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Протоколы турнира Пылающий лед 06-08.2024\2-й день Протоколы матчей Пылающий лед 07.09.24\"/>
    </mc:Choice>
  </mc:AlternateContent>
  <xr:revisionPtr revIDLastSave="0" documentId="13_ncr:1_{AF169C5C-CFEE-40DA-AFA5-184F8D3C1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91029" refMode="R1C1"/>
</workbook>
</file>

<file path=xl/calcChain.xml><?xml version="1.0" encoding="utf-8"?>
<calcChain xmlns="http://schemas.openxmlformats.org/spreadsheetml/2006/main">
  <c r="N68" i="9" l="1"/>
  <c r="L68" i="9"/>
  <c r="J68" i="9"/>
  <c r="I68" i="9"/>
  <c r="E68" i="9"/>
  <c r="C68" i="9"/>
</calcChain>
</file>

<file path=xl/sharedStrings.xml><?xml version="1.0" encoding="utf-8"?>
<sst xmlns="http://schemas.openxmlformats.org/spreadsheetml/2006/main" count="601" uniqueCount="344">
  <si>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</si>
  <si>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</si>
  <si>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</si>
  <si>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</si>
  <si>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</si>
  <si>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</si>
  <si>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</si>
  <si>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</si>
  <si>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</si>
  <si>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</si>
  <si>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</si>
  <si>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</si>
  <si>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</si>
  <si>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</si>
  <si>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</si>
  <si>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</si>
  <si>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</si>
  <si>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</si>
  <si>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</si>
  <si>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</si>
  <si>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</si>
  <si>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</si>
  <si>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</si>
  <si>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</si>
  <si>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</si>
  <si>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</si>
  <si>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</si>
  <si>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</si>
  <si>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</si>
  <si>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</si>
  <si>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</si>
  <si>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</si>
  <si>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</si>
  <si>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</si>
  <si>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</si>
  <si>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</si>
  <si>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</si>
  <si>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</si>
  <si>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</si>
  <si>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</si>
  <si>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</si>
  <si>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</si>
  <si>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</si>
  <si>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</si>
  <si>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</si>
  <si>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</si>
  <si>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</si>
  <si>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</si>
  <si>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</si>
  <si>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</si>
  <si>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</si>
  <si>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</si>
  <si>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</si>
  <si>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</si>
  <si>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</si>
  <si>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</si>
  <si>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</si>
  <si>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</si>
  <si>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</si>
  <si>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</si>
  <si>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</si>
  <si>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</si>
  <si>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</si>
  <si>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</si>
  <si>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</si>
  <si>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</si>
  <si>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</si>
  <si>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</si>
  <si>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</si>
  <si>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</si>
  <si>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</si>
  <si>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</si>
  <si>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</si>
  <si>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</si>
  <si>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</si>
  <si>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</si>
  <si>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</si>
  <si>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</si>
  <si>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</si>
  <si>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</si>
  <si>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</si>
  <si>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</si>
  <si>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</si>
  <si>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</si>
  <si>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</si>
  <si>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</si>
  <si>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</si>
  <si>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</si>
  <si>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</si>
  <si>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</si>
  <si>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</si>
  <si>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</si>
  <si>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</si>
  <si>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</si>
  <si>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</si>
  <si>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</si>
  <si>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</si>
  <si>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</si>
  <si>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</si>
  <si>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</si>
  <si>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</si>
  <si>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</si>
  <si>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</si>
  <si>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</si>
  <si>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</si>
  <si>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</si>
  <si>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</si>
  <si>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</si>
  <si>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</si>
  <si>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</si>
  <si>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</si>
  <si>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</si>
  <si>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</si>
  <si>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</si>
  <si>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</si>
  <si>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</si>
  <si>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</si>
  <si>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</si>
  <si>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</si>
  <si>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</si>
  <si>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</si>
  <si>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</si>
  <si>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</si>
  <si>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</si>
  <si>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</si>
  <si>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</si>
  <si>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</si>
  <si>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</si>
  <si>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</si>
  <si>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</si>
  <si>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</si>
  <si>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</si>
  <si>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</si>
  <si>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</si>
  <si>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</si>
  <si>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</si>
  <si>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</si>
  <si>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</si>
  <si>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</si>
  <si>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</si>
  <si>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</si>
  <si>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</si>
  <si>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</si>
  <si>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</si>
  <si>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</si>
  <si>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</si>
  <si>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</si>
  <si>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</si>
  <si>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</si>
  <si>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</si>
  <si>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</si>
  <si>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</si>
  <si>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</si>
  <si>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</si>
  <si>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</si>
  <si>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</si>
  <si>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</si>
  <si>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</si>
  <si>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</si>
  <si>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</si>
  <si>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</si>
  <si>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</si>
  <si>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</si>
  <si>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</si>
  <si>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</si>
  <si>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</si>
  <si>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</si>
  <si>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</si>
  <si>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</si>
  <si>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</si>
  <si>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</si>
  <si>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</si>
  <si>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</si>
  <si>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</si>
  <si>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</si>
  <si>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</si>
  <si>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</si>
  <si>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</si>
  <si>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</si>
  <si>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</si>
  <si>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</si>
  <si>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</si>
  <si>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</si>
  <si>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</si>
  <si>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</si>
  <si>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</si>
  <si>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</si>
  <si>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</si>
  <si>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</si>
  <si>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</si>
  <si>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</si>
  <si>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</si>
  <si>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</si>
  <si>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</si>
  <si>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</si>
  <si>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</si>
  <si>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</si>
  <si>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</si>
  <si>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</si>
  <si>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</si>
  <si>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</si>
  <si>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</si>
  <si>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</si>
  <si>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</si>
  <si>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</si>
  <si>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</si>
  <si>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</si>
  <si>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</si>
  <si>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</si>
  <si>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</si>
  <si>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</si>
  <si>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</si>
  <si>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</si>
  <si>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</si>
  <si>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</si>
  <si>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</si>
  <si>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</si>
  <si>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</si>
  <si>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</si>
  <si>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</si>
  <si>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</si>
  <si>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</si>
  <si>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</si>
  <si>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</si>
  <si>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</si>
  <si>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</si>
  <si>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</si>
  <si>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</si>
  <si>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</si>
  <si>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</si>
  <si>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</si>
  <si>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</si>
  <si>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</si>
  <si>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</si>
  <si>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</si>
  <si>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</si>
  <si>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</si>
  <si>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</si>
  <si>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</si>
  <si>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</si>
  <si>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</si>
  <si>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</si>
  <si>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</si>
  <si>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</si>
  <si>
    <t>Детский турнир по хоккею с шайбой "Пылающий лед"</t>
  </si>
  <si>
    <t>Ледовый дворец г. Барановичи</t>
  </si>
  <si>
    <t>В</t>
  </si>
  <si>
    <t>Гончар Ольга</t>
  </si>
  <si>
    <t>Юность-1</t>
  </si>
  <si>
    <t>Шнек Виктор</t>
  </si>
  <si>
    <t>Ковалец Давид</t>
  </si>
  <si>
    <t>Копелев Петр</t>
  </si>
  <si>
    <t>Северин Никита</t>
  </si>
  <si>
    <t>Черепок Николай</t>
  </si>
  <si>
    <t>Сосновский Тимур</t>
  </si>
  <si>
    <t>Рымар Артур</t>
  </si>
  <si>
    <t>Войцехович Артем</t>
  </si>
  <si>
    <t>Подольский Артур</t>
  </si>
  <si>
    <t>Немечкин Назар</t>
  </si>
  <si>
    <t>Петухова Яна</t>
  </si>
  <si>
    <t>Миронов Тимур</t>
  </si>
  <si>
    <t>Сикорский Франц</t>
  </si>
  <si>
    <t>Станишевский Илья</t>
  </si>
  <si>
    <t>Молчан Матвей</t>
  </si>
  <si>
    <t>Горный Макар</t>
  </si>
  <si>
    <t>Горустович Евгений</t>
  </si>
  <si>
    <t>Рубан Леонид</t>
  </si>
  <si>
    <t>Хворик Юлия</t>
  </si>
  <si>
    <t>Динамо-Джуниверс-2</t>
  </si>
  <si>
    <t>10:20</t>
  </si>
  <si>
    <t>11.:25</t>
  </si>
  <si>
    <t>Вусик Виктор</t>
  </si>
  <si>
    <t>Трусов Потап</t>
  </si>
  <si>
    <t>Толстый Артем</t>
  </si>
  <si>
    <t>Павлов Кирилл</t>
  </si>
  <si>
    <t>Кулеша Мирон</t>
  </si>
  <si>
    <t>Клименко Илья</t>
  </si>
  <si>
    <t>Крайнюк Артемий</t>
  </si>
  <si>
    <t>Топик Роман</t>
  </si>
  <si>
    <t>Шавель Дэниел</t>
  </si>
  <si>
    <t>Лемешевский Владислав</t>
  </si>
  <si>
    <t>Крук Михаил</t>
  </si>
  <si>
    <t>Минич Даниил</t>
  </si>
  <si>
    <t>Байбак Платон</t>
  </si>
  <si>
    <t>Шаханович Матвей</t>
  </si>
  <si>
    <t>Яковин Ярослав</t>
  </si>
  <si>
    <t>Сыман Родион</t>
  </si>
  <si>
    <t>Ермолкевич Дмитрий</t>
  </si>
  <si>
    <t>Артеменко Тимофей</t>
  </si>
  <si>
    <t>Певнев Захар</t>
  </si>
  <si>
    <t>Жиганов Андрей</t>
  </si>
  <si>
    <t>Любочко Виктор</t>
  </si>
  <si>
    <t>Янковский Александр</t>
  </si>
  <si>
    <t>Вольский Антон</t>
  </si>
  <si>
    <t>Фадеев Вячеслав</t>
  </si>
  <si>
    <t>00</t>
  </si>
  <si>
    <t>30</t>
  </si>
  <si>
    <t>РС</t>
  </si>
  <si>
    <t>+1</t>
  </si>
  <si>
    <t>32</t>
  </si>
  <si>
    <t>04</t>
  </si>
  <si>
    <t>40</t>
  </si>
  <si>
    <t>1.30</t>
  </si>
  <si>
    <t>59</t>
  </si>
  <si>
    <t>07</t>
  </si>
  <si>
    <t>Н</t>
  </si>
  <si>
    <t>З</t>
  </si>
  <si>
    <t>50</t>
  </si>
  <si>
    <t>11</t>
  </si>
  <si>
    <t>да</t>
  </si>
  <si>
    <t>Канищев Вадим</t>
  </si>
  <si>
    <t>66</t>
  </si>
  <si>
    <t>3</t>
  </si>
  <si>
    <t>45</t>
  </si>
  <si>
    <t>20</t>
  </si>
  <si>
    <t>15</t>
  </si>
  <si>
    <t>22</t>
  </si>
  <si>
    <t>01</t>
  </si>
  <si>
    <t>49</t>
  </si>
  <si>
    <t>23</t>
  </si>
  <si>
    <t>25</t>
  </si>
  <si>
    <t>58</t>
  </si>
  <si>
    <t>28</t>
  </si>
  <si>
    <t>27</t>
  </si>
  <si>
    <t>38</t>
  </si>
  <si>
    <t>08</t>
  </si>
  <si>
    <t>29</t>
  </si>
  <si>
    <t>35</t>
  </si>
  <si>
    <t>39</t>
  </si>
  <si>
    <t>31</t>
  </si>
  <si>
    <t>54</t>
  </si>
  <si>
    <t>4.30</t>
  </si>
  <si>
    <t>03</t>
  </si>
  <si>
    <t>52</t>
  </si>
  <si>
    <t>36</t>
  </si>
  <si>
    <t>41</t>
  </si>
  <si>
    <t>4</t>
  </si>
  <si>
    <t>4.31</t>
  </si>
  <si>
    <t>53</t>
  </si>
  <si>
    <t>42</t>
  </si>
  <si>
    <t>ЛИ</t>
  </si>
  <si>
    <t>55</t>
  </si>
  <si>
    <t>43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</si>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</sst>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E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4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 wrapText="1"/>
    </xf>
    <xf numFmtId="0" fontId="10" fillId="0" borderId="0" xfId="0" applyFont="1"/>
    <xf numFmtId="1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9" fontId="8" fillId="0" borderId="12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8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0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49" fontId="8" fillId="0" borderId="60" xfId="0" applyNumberFormat="1" applyFont="1" applyBorder="1" applyAlignment="1">
      <alignment vertical="center"/>
    </xf>
    <xf numFmtId="49" fontId="8" fillId="0" borderId="60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8" fillId="0" borderId="11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hidden="1"/>
    </xf>
    <xf numFmtId="0" fontId="12" fillId="0" borderId="36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 hidden="1"/>
    </xf>
    <xf numFmtId="1" fontId="4" fillId="0" borderId="60" xfId="0" applyNumberFormat="1" applyFont="1" applyBorder="1" applyAlignment="1" applyProtection="1">
      <alignment horizontal="center" vertical="center"/>
      <protection locked="0" hidden="1"/>
    </xf>
    <xf numFmtId="1" fontId="4" fillId="0" borderId="57" xfId="0" applyNumberFormat="1" applyFont="1" applyBorder="1" applyAlignment="1" applyProtection="1">
      <alignment horizontal="center" vertical="center"/>
      <protection locked="0" hidden="1"/>
    </xf>
    <xf numFmtId="1" fontId="4" fillId="0" borderId="58" xfId="0" applyNumberFormat="1" applyFont="1" applyBorder="1" applyAlignment="1" applyProtection="1">
      <alignment horizontal="center" vertical="center"/>
      <protection locked="0" hidden="1"/>
    </xf>
    <xf numFmtId="49" fontId="4" fillId="0" borderId="24" xfId="0" applyNumberFormat="1" applyFont="1" applyBorder="1" applyAlignment="1" applyProtection="1">
      <alignment horizontal="center" vertical="center"/>
      <protection locked="0" hidden="1"/>
    </xf>
    <xf numFmtId="1" fontId="4" fillId="0" borderId="66" xfId="0" applyNumberFormat="1" applyFont="1" applyBorder="1" applyAlignment="1" applyProtection="1">
      <alignment horizontal="center" vertical="center"/>
      <protection locked="0" hidden="1"/>
    </xf>
    <xf numFmtId="1" fontId="8" fillId="0" borderId="15" xfId="0" applyNumberFormat="1" applyFont="1" applyBorder="1" applyAlignment="1" applyProtection="1">
      <alignment horizontal="center" vertical="center" wrapText="1"/>
      <protection locked="0"/>
    </xf>
    <xf numFmtId="1" fontId="8" fillId="0" borderId="8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Border="1" applyAlignment="1" applyProtection="1">
      <alignment horizontal="center" vertical="center" wrapText="1"/>
      <protection locked="0"/>
    </xf>
    <xf numFmtId="1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50" xfId="0" applyNumberFormat="1" applyFont="1" applyBorder="1" applyAlignment="1" applyProtection="1">
      <alignment horizontal="center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locked="0"/>
    </xf>
    <xf numFmtId="1" fontId="8" fillId="0" borderId="49" xfId="0" applyNumberFormat="1" applyFont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1" fontId="8" fillId="0" borderId="46" xfId="0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49" fontId="8" fillId="0" borderId="57" xfId="0" applyNumberFormat="1" applyFont="1" applyBorder="1" applyAlignment="1" applyProtection="1">
      <alignment vertical="center" wrapText="1"/>
      <protection locked="0"/>
    </xf>
    <xf numFmtId="49" fontId="8" fillId="0" borderId="80" xfId="0" applyNumberFormat="1" applyFont="1" applyBorder="1" applyAlignment="1" applyProtection="1">
      <alignment vertical="center" wrapText="1"/>
      <protection locked="0"/>
    </xf>
    <xf numFmtId="49" fontId="8" fillId="0" borderId="58" xfId="0" applyNumberFormat="1" applyFont="1" applyBorder="1" applyAlignment="1" applyProtection="1">
      <alignment vertical="center" wrapText="1"/>
      <protection locked="0"/>
    </xf>
    <xf numFmtId="49" fontId="8" fillId="0" borderId="81" xfId="0" applyNumberFormat="1" applyFont="1" applyBorder="1" applyAlignment="1" applyProtection="1">
      <alignment vertical="center" wrapText="1"/>
      <protection locked="0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82" xfId="0" applyNumberFormat="1" applyFont="1" applyBorder="1" applyAlignment="1" applyProtection="1">
      <alignment horizontal="center" vertical="center" wrapText="1"/>
      <protection locked="0"/>
    </xf>
    <xf numFmtId="49" fontId="8" fillId="0" borderId="83" xfId="0" applyNumberFormat="1" applyFont="1" applyBorder="1" applyAlignment="1" applyProtection="1">
      <alignment horizontal="center" vertical="center" wrapText="1"/>
      <protection locked="0"/>
    </xf>
    <xf numFmtId="49" fontId="8" fillId="0" borderId="84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 hidden="1"/>
    </xf>
    <xf numFmtId="1" fontId="4" fillId="0" borderId="18" xfId="0" applyNumberFormat="1" applyFont="1" applyBorder="1" applyAlignment="1" applyProtection="1">
      <alignment horizontal="center" vertical="center"/>
      <protection locked="0" hidden="1"/>
    </xf>
    <xf numFmtId="1" fontId="4" fillId="0" borderId="24" xfId="0" applyNumberFormat="1" applyFont="1" applyBorder="1" applyAlignment="1" applyProtection="1">
      <alignment horizontal="center" vertical="center"/>
      <protection locked="0" hidden="1"/>
    </xf>
    <xf numFmtId="0" fontId="12" fillId="0" borderId="31" xfId="0" applyFont="1" applyBorder="1" applyAlignment="1">
      <alignment horizontal="left" vertical="top" wrapText="1"/>
    </xf>
    <xf numFmtId="49" fontId="4" fillId="0" borderId="46" xfId="0" applyNumberFormat="1" applyFont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4" fillId="0" borderId="31" xfId="0" applyFont="1" applyBorder="1"/>
    <xf numFmtId="49" fontId="4" fillId="0" borderId="79" xfId="0" applyNumberFormat="1" applyFont="1" applyBorder="1" applyAlignment="1">
      <alignment horizontal="center" vertical="center" wrapText="1"/>
    </xf>
    <xf numFmtId="0" fontId="0" fillId="0" borderId="31" xfId="0" applyBorder="1"/>
    <xf numFmtId="0" fontId="4" fillId="0" borderId="34" xfId="0" applyFont="1" applyBorder="1" applyAlignment="1">
      <alignment vertical="center"/>
    </xf>
    <xf numFmtId="0" fontId="4" fillId="0" borderId="34" xfId="0" applyFont="1" applyBorder="1"/>
    <xf numFmtId="1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8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top"/>
    </xf>
    <xf numFmtId="49" fontId="7" fillId="0" borderId="24" xfId="0" applyNumberFormat="1" applyFont="1" applyBorder="1" applyAlignment="1">
      <alignment horizontal="left" vertical="top"/>
    </xf>
    <xf numFmtId="49" fontId="7" fillId="0" borderId="4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8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64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1" fontId="4" fillId="0" borderId="68" xfId="0" applyNumberFormat="1" applyFont="1" applyBorder="1" applyAlignment="1" applyProtection="1">
      <alignment horizontal="center" vertical="center"/>
      <protection locked="0" hidden="1"/>
    </xf>
    <xf numFmtId="1" fontId="4" fillId="0" borderId="17" xfId="0" applyNumberFormat="1" applyFont="1" applyBorder="1" applyAlignment="1" applyProtection="1">
      <alignment horizontal="center" vertical="center"/>
      <protection locked="0" hidden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8" xfId="0" applyFont="1" applyBorder="1" applyAlignment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 hidden="1"/>
    </xf>
    <xf numFmtId="49" fontId="4" fillId="0" borderId="24" xfId="0" applyNumberFormat="1" applyFont="1" applyBorder="1" applyAlignment="1" applyProtection="1">
      <alignment horizontal="center" vertical="center"/>
      <protection locked="0" hidden="1"/>
    </xf>
    <xf numFmtId="49" fontId="4" fillId="0" borderId="46" xfId="0" applyNumberFormat="1" applyFont="1" applyBorder="1" applyAlignment="1" applyProtection="1">
      <alignment horizontal="center" vertical="center"/>
      <protection locked="0" hidden="1"/>
    </xf>
    <xf numFmtId="49" fontId="4" fillId="0" borderId="8" xfId="0" applyNumberFormat="1" applyFont="1" applyBorder="1" applyAlignment="1" applyProtection="1">
      <alignment horizontal="center" vertical="center"/>
      <protection locked="0" hidden="1"/>
    </xf>
    <xf numFmtId="49" fontId="4" fillId="0" borderId="59" xfId="0" applyNumberFormat="1" applyFont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63" xfId="0" applyNumberFormat="1" applyFont="1" applyBorder="1" applyAlignment="1" applyProtection="1">
      <alignment horizontal="center" vertical="center"/>
      <protection locked="0" hidden="1"/>
    </xf>
    <xf numFmtId="1" fontId="4" fillId="0" borderId="18" xfId="0" applyNumberFormat="1" applyFont="1" applyBorder="1" applyAlignment="1" applyProtection="1">
      <alignment horizontal="center" vertical="center"/>
      <protection locked="0" hidden="1"/>
    </xf>
    <xf numFmtId="1" fontId="4" fillId="0" borderId="12" xfId="0" applyNumberFormat="1" applyFont="1" applyBorder="1" applyAlignment="1" applyProtection="1">
      <alignment horizontal="center" vertical="center"/>
      <protection locked="0" hidden="1"/>
    </xf>
    <xf numFmtId="1" fontId="4" fillId="0" borderId="24" xfId="0" applyNumberFormat="1" applyFont="1" applyBorder="1" applyAlignment="1" applyProtection="1">
      <alignment horizontal="center" vertical="center"/>
      <protection locked="0" hidden="1"/>
    </xf>
    <xf numFmtId="1" fontId="4" fillId="0" borderId="46" xfId="0" applyNumberFormat="1" applyFont="1" applyBorder="1" applyAlignment="1" applyProtection="1">
      <alignment horizontal="center" vertical="center"/>
      <protection locked="0" hidden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" fontId="4" fillId="0" borderId="8" xfId="0" applyNumberFormat="1" applyFont="1" applyBorder="1" applyAlignment="1" applyProtection="1">
      <alignment horizontal="center" vertical="center"/>
      <protection locked="0" hidden="1"/>
    </xf>
    <xf numFmtId="1" fontId="4" fillId="0" borderId="59" xfId="0" applyNumberFormat="1" applyFont="1" applyBorder="1" applyAlignment="1" applyProtection="1">
      <alignment horizontal="center" vertical="center"/>
      <protection locked="0" hidden="1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5" fontId="12" fillId="0" borderId="7" xfId="0" applyNumberFormat="1" applyFont="1" applyBorder="1" applyAlignment="1">
      <alignment horizontal="center" vertical="center"/>
    </xf>
    <xf numFmtId="45" fontId="12" fillId="0" borderId="18" xfId="0" applyNumberFormat="1" applyFont="1" applyBorder="1" applyAlignment="1">
      <alignment horizontal="center" vertical="center"/>
    </xf>
    <xf numFmtId="45" fontId="12" fillId="0" borderId="85" xfId="0" applyNumberFormat="1" applyFont="1" applyBorder="1" applyAlignment="1">
      <alignment horizontal="center" vertical="center"/>
    </xf>
    <xf numFmtId="45" fontId="12" fillId="0" borderId="11" xfId="0" applyNumberFormat="1" applyFont="1" applyBorder="1" applyAlignment="1">
      <alignment horizontal="center" vertical="center"/>
    </xf>
    <xf numFmtId="45" fontId="12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29" xfId="0" applyNumberFormat="1" applyFont="1" applyBorder="1" applyAlignment="1" applyProtection="1">
      <alignment horizontal="center" vertical="center"/>
      <protection locked="0" hidden="1"/>
    </xf>
    <xf numFmtId="49" fontId="4" fillId="0" borderId="17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 applyProtection="1">
      <alignment horizontal="center" vertical="center"/>
      <protection locked="0" hidden="1"/>
    </xf>
    <xf numFmtId="1" fontId="4" fillId="0" borderId="25" xfId="0" applyNumberFormat="1" applyFont="1" applyBorder="1" applyAlignment="1" applyProtection="1">
      <alignment horizontal="center" vertical="center"/>
      <protection locked="0" hidden="1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56" xfId="0" applyNumberFormat="1" applyFont="1" applyBorder="1" applyAlignment="1" applyProtection="1">
      <alignment horizontal="left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 hidden="1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>
      <alignment horizontal="left" vertical="top"/>
    </xf>
    <xf numFmtId="49" fontId="7" fillId="0" borderId="73" xfId="0" applyNumberFormat="1" applyFont="1" applyBorder="1" applyAlignment="1">
      <alignment horizontal="left" vertical="top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45" fontId="12" fillId="0" borderId="8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left" vertical="top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" fontId="4" fillId="0" borderId="63" xfId="0" applyNumberFormat="1" applyFont="1" applyBorder="1" applyAlignment="1" applyProtection="1">
      <alignment horizontal="center" vertical="center"/>
      <protection locked="0" hidden="1"/>
    </xf>
    <xf numFmtId="1" fontId="4" fillId="0" borderId="69" xfId="0" applyNumberFormat="1" applyFont="1" applyBorder="1" applyAlignment="1" applyProtection="1">
      <alignment horizontal="center" vertical="center"/>
      <protection locked="0" hidden="1"/>
    </xf>
    <xf numFmtId="49" fontId="18" fillId="0" borderId="8" xfId="0" applyNumberFormat="1" applyFont="1" applyBorder="1" applyAlignment="1" applyProtection="1">
      <alignment horizontal="left" vertical="center"/>
      <protection locked="0"/>
    </xf>
    <xf numFmtId="49" fontId="18" fillId="0" borderId="18" xfId="0" applyNumberFormat="1" applyFont="1" applyBorder="1" applyAlignment="1" applyProtection="1">
      <alignment horizontal="left" vertical="center"/>
      <protection locked="0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23" fillId="0" borderId="18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top"/>
      <protection hidden="1"/>
    </xf>
    <xf numFmtId="0" fontId="6" fillId="0" borderId="19" xfId="0" applyFont="1" applyBorder="1" applyAlignment="1" applyProtection="1">
      <alignment horizontal="left" vertical="top"/>
      <protection hidden="1"/>
    </xf>
    <xf numFmtId="0" fontId="6" fillId="0" borderId="45" xfId="0" applyFont="1" applyBorder="1" applyAlignment="1" applyProtection="1">
      <alignment horizontal="left" vertical="top"/>
      <protection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31" xfId="0" applyFont="1" applyBorder="1" applyAlignment="1" applyProtection="1">
      <alignment horizontal="center" vertical="center"/>
      <protection locked="0" hidden="1"/>
    </xf>
    <xf numFmtId="0" fontId="8" fillId="0" borderId="34" xfId="0" applyFont="1" applyBorder="1" applyAlignment="1" applyProtection="1">
      <alignment horizontal="center" vertical="center"/>
      <protection locked="0" hidden="1"/>
    </xf>
    <xf numFmtId="0" fontId="13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2" fillId="0" borderId="53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73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3" fillId="0" borderId="7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49" fontId="12" fillId="0" borderId="27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28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left" vertical="top"/>
      <protection hidden="1"/>
    </xf>
    <xf numFmtId="0" fontId="6" fillId="0" borderId="24" xfId="0" applyFont="1" applyBorder="1" applyAlignment="1" applyProtection="1">
      <alignment horizontal="left" vertical="top"/>
      <protection hidden="1"/>
    </xf>
    <xf numFmtId="0" fontId="6" fillId="0" borderId="46" xfId="0" applyFont="1" applyBorder="1" applyAlignment="1" applyProtection="1">
      <alignment horizontal="left" vertical="top"/>
      <protection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12" fillId="0" borderId="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87E067C0-CB18-42AA-B449-C5EF15A4DC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tabSelected="1" view="pageLayout" topLeftCell="A40" zoomScale="115" zoomScaleNormal="124" zoomScaleSheetLayoutView="120" zoomScalePageLayoutView="115" workbookViewId="0">
      <selection activeCell="L66" sqref="L66:M66"/>
    </sheetView>
  </sheetViews>
  <sheetFormatPr defaultRowHeight="13.2"/>
  <cols>
    <col min="1" max="1" width="3" customWidth="1"/>
    <col min="2" max="2" width="2.33203125" customWidth="1"/>
    <col min="3" max="3" width="2.88671875" customWidth="1"/>
    <col min="4" max="4" width="0.33203125" hidden="1" customWidth="1"/>
    <col min="5" max="5" width="2.88671875" customWidth="1"/>
    <col min="6" max="6" width="3.109375" customWidth="1"/>
    <col min="7" max="7" width="0.44140625" customWidth="1"/>
    <col min="8" max="8" width="2.6640625" customWidth="1"/>
    <col min="9" max="9" width="3.33203125" customWidth="1"/>
    <col min="10" max="10" width="0.33203125" customWidth="1"/>
    <col min="11" max="11" width="3" customWidth="1"/>
    <col min="12" max="12" width="2.33203125" customWidth="1"/>
    <col min="13" max="13" width="1.44140625" customWidth="1"/>
    <col min="14" max="14" width="2.33203125" customWidth="1"/>
    <col min="15" max="15" width="1.44140625" customWidth="1"/>
    <col min="16" max="16" width="2.33203125" customWidth="1"/>
    <col min="17" max="17" width="1.33203125" customWidth="1"/>
    <col min="18" max="18" width="2.33203125" customWidth="1"/>
    <col min="19" max="19" width="1.5546875" customWidth="1"/>
    <col min="20" max="20" width="2.6640625" customWidth="1"/>
    <col min="21" max="21" width="1" customWidth="1"/>
    <col min="22" max="22" width="2.33203125" customWidth="1"/>
    <col min="23" max="23" width="1.33203125" customWidth="1"/>
    <col min="24" max="24" width="2.33203125" customWidth="1"/>
    <col min="25" max="25" width="1.44140625" customWidth="1"/>
    <col min="26" max="26" width="2.33203125" customWidth="1"/>
    <col min="27" max="27" width="1.44140625" customWidth="1"/>
    <col min="28" max="28" width="2.33203125" customWidth="1"/>
    <col min="29" max="29" width="1.44140625" customWidth="1"/>
    <col min="30" max="30" width="2.33203125" customWidth="1"/>
    <col min="31" max="32" width="0.88671875" customWidth="1"/>
    <col min="33" max="33" width="2.109375" customWidth="1"/>
    <col min="34" max="34" width="1.44140625" customWidth="1"/>
    <col min="35" max="35" width="1.6640625" customWidth="1"/>
    <col min="36" max="36" width="4" customWidth="1"/>
    <col min="37" max="37" width="1.44140625" customWidth="1"/>
    <col min="38" max="38" width="2.33203125" customWidth="1"/>
    <col min="39" max="39" width="1" customWidth="1"/>
    <col min="40" max="40" width="3.44140625" customWidth="1"/>
    <col min="41" max="41" width="2.33203125" customWidth="1"/>
    <col min="42" max="42" width="1.5546875" customWidth="1"/>
    <col min="43" max="43" width="2.33203125" customWidth="1"/>
    <col min="44" max="44" width="1.44140625" customWidth="1"/>
    <col min="45" max="46" width="3.88671875" customWidth="1"/>
    <col min="47" max="47" width="1.5546875" customWidth="1"/>
  </cols>
  <sheetData>
    <row r="1" spans="1:47" ht="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U1" s="161"/>
    </row>
    <row r="2" spans="1:47" ht="21.75" customHeight="1">
      <c r="A2" s="108"/>
      <c r="B2" s="108"/>
      <c r="C2" s="108"/>
      <c r="D2" s="108"/>
      <c r="E2" s="108"/>
      <c r="F2" s="107" t="s">
        <v>241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61"/>
    </row>
    <row r="3" spans="1:47" ht="3" customHeight="1">
      <c r="A3" s="108"/>
      <c r="B3" s="108"/>
      <c r="C3" s="108"/>
      <c r="D3" s="108"/>
      <c r="E3" s="108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61"/>
    </row>
    <row r="4" spans="1:47" ht="19.5" customHeight="1" thickBot="1">
      <c r="A4" s="108"/>
      <c r="B4" s="108"/>
      <c r="C4" s="108"/>
      <c r="D4" s="108"/>
      <c r="E4" s="108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61"/>
    </row>
    <row r="5" spans="1:47" ht="12.75" customHeight="1">
      <c r="A5" s="180" t="s">
        <v>137</v>
      </c>
      <c r="B5" s="181"/>
      <c r="C5" s="181"/>
      <c r="D5" s="181"/>
      <c r="E5" s="181"/>
      <c r="F5" s="175" t="s">
        <v>244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7" t="s">
        <v>3</v>
      </c>
      <c r="AK5" s="178"/>
      <c r="AL5" s="179"/>
      <c r="AM5" s="241">
        <v>45541</v>
      </c>
      <c r="AN5" s="242"/>
      <c r="AO5" s="243"/>
      <c r="AP5" s="177" t="s">
        <v>4</v>
      </c>
      <c r="AQ5" s="178"/>
      <c r="AR5" s="179"/>
      <c r="AS5" s="232">
        <v>2</v>
      </c>
      <c r="AT5" s="233"/>
      <c r="AU5" s="161"/>
    </row>
    <row r="6" spans="1:47" ht="13.8" thickBot="1">
      <c r="A6" s="149" t="s">
        <v>138</v>
      </c>
      <c r="B6" s="150"/>
      <c r="C6" s="150"/>
      <c r="D6" s="150"/>
      <c r="E6" s="151"/>
      <c r="F6" s="237" t="s">
        <v>245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195" t="s">
        <v>2</v>
      </c>
      <c r="AK6" s="142"/>
      <c r="AL6" s="143"/>
      <c r="AM6" s="146" t="s">
        <v>269</v>
      </c>
      <c r="AN6" s="146"/>
      <c r="AO6" s="147"/>
      <c r="AP6" s="206" t="s">
        <v>5</v>
      </c>
      <c r="AQ6" s="206"/>
      <c r="AR6" s="206"/>
      <c r="AS6" s="234">
        <v>17</v>
      </c>
      <c r="AT6" s="235"/>
      <c r="AU6" s="161"/>
    </row>
    <row r="7" spans="1:47">
      <c r="A7" s="44" t="s">
        <v>184</v>
      </c>
      <c r="B7" s="239" t="s">
        <v>248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40"/>
      <c r="P7" s="180" t="s">
        <v>6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207"/>
      <c r="AD7" s="181" t="s">
        <v>7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207"/>
      <c r="AU7" s="161"/>
    </row>
    <row r="8" spans="1:47" ht="10.5" customHeight="1">
      <c r="A8" s="45" t="s">
        <v>1</v>
      </c>
      <c r="B8" s="249" t="s">
        <v>188</v>
      </c>
      <c r="C8" s="250"/>
      <c r="D8" s="250"/>
      <c r="E8" s="250"/>
      <c r="F8" s="250"/>
      <c r="G8" s="250"/>
      <c r="H8" s="250"/>
      <c r="I8" s="250"/>
      <c r="J8" s="250"/>
      <c r="K8" s="251"/>
      <c r="L8" s="154" t="s">
        <v>8</v>
      </c>
      <c r="M8" s="155"/>
      <c r="N8" s="154" t="s">
        <v>9</v>
      </c>
      <c r="O8" s="205"/>
      <c r="P8" s="160" t="s">
        <v>0</v>
      </c>
      <c r="Q8" s="155"/>
      <c r="R8" s="154" t="s">
        <v>2</v>
      </c>
      <c r="S8" s="202"/>
      <c r="T8" s="202"/>
      <c r="U8" s="155"/>
      <c r="V8" s="154" t="s">
        <v>10</v>
      </c>
      <c r="W8" s="155"/>
      <c r="X8" s="154" t="s">
        <v>63</v>
      </c>
      <c r="Y8" s="155"/>
      <c r="Z8" s="154" t="s">
        <v>67</v>
      </c>
      <c r="AA8" s="155"/>
      <c r="AB8" s="154" t="s">
        <v>11</v>
      </c>
      <c r="AC8" s="205"/>
      <c r="AD8" s="202" t="s">
        <v>2</v>
      </c>
      <c r="AE8" s="202"/>
      <c r="AF8" s="202"/>
      <c r="AG8" s="202"/>
      <c r="AH8" s="154" t="s">
        <v>1</v>
      </c>
      <c r="AI8" s="155"/>
      <c r="AJ8" s="46" t="s">
        <v>134</v>
      </c>
      <c r="AK8" s="229" t="s">
        <v>12</v>
      </c>
      <c r="AL8" s="230"/>
      <c r="AM8" s="230"/>
      <c r="AN8" s="231"/>
      <c r="AO8" s="229" t="s">
        <v>132</v>
      </c>
      <c r="AP8" s="230"/>
      <c r="AQ8" s="230"/>
      <c r="AR8" s="231"/>
      <c r="AS8" s="229" t="s">
        <v>133</v>
      </c>
      <c r="AT8" s="236"/>
      <c r="AU8" s="161"/>
    </row>
    <row r="9" spans="1:47" ht="8.25" hidden="1" customHeight="1">
      <c r="A9" s="25" t="s">
        <v>183</v>
      </c>
      <c r="B9" s="152"/>
      <c r="C9" s="182"/>
      <c r="D9" s="182"/>
      <c r="E9" s="182"/>
      <c r="F9" s="182"/>
      <c r="G9" s="182"/>
      <c r="H9" s="182"/>
      <c r="I9" s="182"/>
      <c r="J9" s="182"/>
      <c r="K9" s="89"/>
      <c r="L9" s="152"/>
      <c r="M9" s="153"/>
      <c r="N9" s="152"/>
      <c r="O9" s="203"/>
      <c r="P9" s="201"/>
      <c r="Q9" s="153"/>
      <c r="R9" s="152"/>
      <c r="S9" s="183"/>
      <c r="T9" s="182"/>
      <c r="U9" s="153"/>
      <c r="V9" s="152"/>
      <c r="W9" s="153"/>
      <c r="X9" s="152"/>
      <c r="Y9" s="153"/>
      <c r="Z9" s="152"/>
      <c r="AA9" s="153"/>
      <c r="AB9" s="152"/>
      <c r="AC9" s="203"/>
      <c r="AD9" s="182"/>
      <c r="AE9" s="183"/>
      <c r="AF9" s="182"/>
      <c r="AG9" s="153"/>
      <c r="AH9" s="152"/>
      <c r="AI9" s="153"/>
      <c r="AJ9" s="21"/>
      <c r="AK9" s="152"/>
      <c r="AL9" s="182"/>
      <c r="AM9" s="182"/>
      <c r="AN9" s="153"/>
      <c r="AO9" s="152"/>
      <c r="AP9" s="183"/>
      <c r="AQ9" s="182"/>
      <c r="AR9" s="153"/>
      <c r="AS9" s="27"/>
      <c r="AT9" s="22"/>
      <c r="AU9" s="161"/>
    </row>
    <row r="10" spans="1:47" ht="11.1" customHeight="1">
      <c r="A10" s="95">
        <v>30</v>
      </c>
      <c r="B10" s="158" t="s">
        <v>249</v>
      </c>
      <c r="C10" s="159"/>
      <c r="D10" s="159"/>
      <c r="E10" s="159"/>
      <c r="F10" s="159"/>
      <c r="G10" s="159"/>
      <c r="H10" s="159"/>
      <c r="I10" s="159"/>
      <c r="J10" s="159"/>
      <c r="K10" s="33"/>
      <c r="L10" s="101" t="s">
        <v>246</v>
      </c>
      <c r="M10" s="100"/>
      <c r="N10" s="101" t="s">
        <v>309</v>
      </c>
      <c r="O10" s="106"/>
      <c r="P10" s="148">
        <v>1</v>
      </c>
      <c r="Q10" s="104"/>
      <c r="R10" s="101" t="s">
        <v>295</v>
      </c>
      <c r="S10" s="102"/>
      <c r="T10" s="99" t="s">
        <v>296</v>
      </c>
      <c r="U10" s="100"/>
      <c r="V10" s="103">
        <v>29</v>
      </c>
      <c r="W10" s="104"/>
      <c r="X10" s="103"/>
      <c r="Y10" s="104"/>
      <c r="Z10" s="105"/>
      <c r="AA10" s="105"/>
      <c r="AB10" s="101" t="s">
        <v>297</v>
      </c>
      <c r="AC10" s="106"/>
      <c r="AD10" s="99" t="s">
        <v>320</v>
      </c>
      <c r="AE10" s="102"/>
      <c r="AF10" s="99" t="s">
        <v>321</v>
      </c>
      <c r="AG10" s="100"/>
      <c r="AH10" s="105">
        <v>2</v>
      </c>
      <c r="AI10" s="105"/>
      <c r="AJ10" s="98" t="s">
        <v>302</v>
      </c>
      <c r="AK10" s="123" t="s">
        <v>77</v>
      </c>
      <c r="AL10" s="123"/>
      <c r="AM10" s="123"/>
      <c r="AN10" s="123"/>
      <c r="AO10" s="101" t="s">
        <v>320</v>
      </c>
      <c r="AP10" s="102"/>
      <c r="AQ10" s="99" t="s">
        <v>321</v>
      </c>
      <c r="AR10" s="100"/>
      <c r="AS10" s="35" t="s">
        <v>323</v>
      </c>
      <c r="AT10" s="36" t="s">
        <v>322</v>
      </c>
      <c r="AU10" s="161"/>
    </row>
    <row r="11" spans="1:47" ht="11.1" customHeight="1">
      <c r="A11" s="95">
        <v>2</v>
      </c>
      <c r="B11" s="158" t="s">
        <v>250</v>
      </c>
      <c r="C11" s="159"/>
      <c r="D11" s="159"/>
      <c r="E11" s="159"/>
      <c r="F11" s="159"/>
      <c r="G11" s="159"/>
      <c r="H11" s="159"/>
      <c r="I11" s="159"/>
      <c r="J11" s="159"/>
      <c r="K11" s="33"/>
      <c r="L11" s="101" t="s">
        <v>305</v>
      </c>
      <c r="M11" s="100"/>
      <c r="N11" s="101" t="s">
        <v>309</v>
      </c>
      <c r="O11" s="106"/>
      <c r="P11" s="148">
        <v>2</v>
      </c>
      <c r="Q11" s="104"/>
      <c r="R11" s="101" t="s">
        <v>300</v>
      </c>
      <c r="S11" s="102"/>
      <c r="T11" s="99" t="s">
        <v>301</v>
      </c>
      <c r="U11" s="100"/>
      <c r="V11" s="103">
        <v>2</v>
      </c>
      <c r="W11" s="104"/>
      <c r="X11" s="103"/>
      <c r="Y11" s="104"/>
      <c r="Z11" s="105"/>
      <c r="AA11" s="105"/>
      <c r="AB11" s="101" t="s">
        <v>298</v>
      </c>
      <c r="AC11" s="106"/>
      <c r="AD11" s="99" t="s">
        <v>323</v>
      </c>
      <c r="AE11" s="102"/>
      <c r="AF11" s="99" t="s">
        <v>324</v>
      </c>
      <c r="AG11" s="100"/>
      <c r="AH11" s="105" t="s">
        <v>183</v>
      </c>
      <c r="AI11" s="105"/>
      <c r="AJ11" s="98" t="s">
        <v>302</v>
      </c>
      <c r="AK11" s="123" t="s">
        <v>73</v>
      </c>
      <c r="AL11" s="123"/>
      <c r="AM11" s="123"/>
      <c r="AN11" s="123"/>
      <c r="AO11" s="101" t="s">
        <v>323</v>
      </c>
      <c r="AP11" s="102"/>
      <c r="AQ11" s="99" t="s">
        <v>324</v>
      </c>
      <c r="AR11" s="100"/>
      <c r="AS11" s="35" t="s">
        <v>326</v>
      </c>
      <c r="AT11" s="36" t="s">
        <v>325</v>
      </c>
      <c r="AU11" s="161"/>
    </row>
    <row r="12" spans="1:47" ht="11.1" customHeight="1">
      <c r="A12" s="95">
        <v>7</v>
      </c>
      <c r="B12" s="158" t="s">
        <v>251</v>
      </c>
      <c r="C12" s="159"/>
      <c r="D12" s="159"/>
      <c r="E12" s="159"/>
      <c r="F12" s="159"/>
      <c r="G12" s="159"/>
      <c r="H12" s="159"/>
      <c r="I12" s="159"/>
      <c r="J12" s="159"/>
      <c r="K12" s="33"/>
      <c r="L12" s="101" t="s">
        <v>305</v>
      </c>
      <c r="M12" s="100"/>
      <c r="N12" s="101" t="s">
        <v>309</v>
      </c>
      <c r="O12" s="106"/>
      <c r="P12" s="148">
        <v>3</v>
      </c>
      <c r="Q12" s="104"/>
      <c r="R12" s="101" t="s">
        <v>308</v>
      </c>
      <c r="S12" s="102"/>
      <c r="T12" s="99" t="s">
        <v>307</v>
      </c>
      <c r="U12" s="100"/>
      <c r="V12" s="103">
        <v>8</v>
      </c>
      <c r="W12" s="104"/>
      <c r="X12" s="103">
        <v>2</v>
      </c>
      <c r="Y12" s="104"/>
      <c r="Z12" s="105"/>
      <c r="AA12" s="105"/>
      <c r="AB12" s="101" t="s">
        <v>297</v>
      </c>
      <c r="AC12" s="106"/>
      <c r="AD12" s="99" t="s">
        <v>326</v>
      </c>
      <c r="AE12" s="102"/>
      <c r="AF12" s="99" t="s">
        <v>296</v>
      </c>
      <c r="AG12" s="100"/>
      <c r="AH12" s="105">
        <v>2</v>
      </c>
      <c r="AI12" s="105"/>
      <c r="AJ12" s="98" t="s">
        <v>302</v>
      </c>
      <c r="AK12" s="123" t="s">
        <v>44</v>
      </c>
      <c r="AL12" s="123"/>
      <c r="AM12" s="123"/>
      <c r="AN12" s="123"/>
      <c r="AO12" s="101" t="s">
        <v>326</v>
      </c>
      <c r="AP12" s="102"/>
      <c r="AQ12" s="99" t="s">
        <v>296</v>
      </c>
      <c r="AR12" s="100"/>
      <c r="AS12" s="35" t="s">
        <v>329</v>
      </c>
      <c r="AT12" s="36" t="s">
        <v>295</v>
      </c>
      <c r="AU12" s="161"/>
    </row>
    <row r="13" spans="1:47" ht="11.1" customHeight="1">
      <c r="A13" s="95">
        <v>8</v>
      </c>
      <c r="B13" s="158" t="s">
        <v>252</v>
      </c>
      <c r="C13" s="159"/>
      <c r="D13" s="159"/>
      <c r="E13" s="159"/>
      <c r="F13" s="159"/>
      <c r="G13" s="159"/>
      <c r="H13" s="159"/>
      <c r="I13" s="159"/>
      <c r="J13" s="159"/>
      <c r="K13" s="33"/>
      <c r="L13" s="101" t="s">
        <v>305</v>
      </c>
      <c r="M13" s="100"/>
      <c r="N13" s="101" t="s">
        <v>309</v>
      </c>
      <c r="O13" s="106"/>
      <c r="P13" s="148">
        <v>4</v>
      </c>
      <c r="Q13" s="104"/>
      <c r="R13" s="101" t="s">
        <v>319</v>
      </c>
      <c r="S13" s="102"/>
      <c r="T13" s="99" t="s">
        <v>318</v>
      </c>
      <c r="U13" s="100"/>
      <c r="V13" s="103">
        <v>8</v>
      </c>
      <c r="W13" s="104"/>
      <c r="X13" s="103"/>
      <c r="Y13" s="104"/>
      <c r="Z13" s="105"/>
      <c r="AA13" s="105"/>
      <c r="AB13" s="101" t="s">
        <v>297</v>
      </c>
      <c r="AC13" s="106"/>
      <c r="AD13" s="99"/>
      <c r="AE13" s="102"/>
      <c r="AF13" s="99"/>
      <c r="AG13" s="100"/>
      <c r="AH13" s="105"/>
      <c r="AI13" s="105"/>
      <c r="AJ13" s="38"/>
      <c r="AK13" s="123"/>
      <c r="AL13" s="123"/>
      <c r="AM13" s="123"/>
      <c r="AN13" s="123"/>
      <c r="AO13" s="101"/>
      <c r="AP13" s="102"/>
      <c r="AQ13" s="99"/>
      <c r="AR13" s="100"/>
      <c r="AS13" s="35"/>
      <c r="AT13" s="36"/>
      <c r="AU13" s="161"/>
    </row>
    <row r="14" spans="1:47" ht="11.1" customHeight="1">
      <c r="A14" s="95">
        <v>9</v>
      </c>
      <c r="B14" s="158" t="s">
        <v>253</v>
      </c>
      <c r="C14" s="159"/>
      <c r="D14" s="159"/>
      <c r="E14" s="159"/>
      <c r="F14" s="159"/>
      <c r="G14" s="159"/>
      <c r="H14" s="159"/>
      <c r="I14" s="159"/>
      <c r="J14" s="159"/>
      <c r="K14" s="34"/>
      <c r="L14" s="101" t="s">
        <v>305</v>
      </c>
      <c r="M14" s="100"/>
      <c r="N14" s="101" t="s">
        <v>309</v>
      </c>
      <c r="O14" s="106"/>
      <c r="P14" s="148">
        <v>5</v>
      </c>
      <c r="Q14" s="104"/>
      <c r="R14" s="101" t="s">
        <v>329</v>
      </c>
      <c r="S14" s="102"/>
      <c r="T14" s="99" t="s">
        <v>308</v>
      </c>
      <c r="U14" s="100"/>
      <c r="V14" s="103">
        <v>23</v>
      </c>
      <c r="W14" s="104"/>
      <c r="X14" s="103">
        <v>9</v>
      </c>
      <c r="Y14" s="104"/>
      <c r="Z14" s="105"/>
      <c r="AA14" s="105"/>
      <c r="AB14" s="101" t="s">
        <v>298</v>
      </c>
      <c r="AC14" s="106"/>
      <c r="AD14" s="99"/>
      <c r="AE14" s="102"/>
      <c r="AF14" s="99"/>
      <c r="AG14" s="100"/>
      <c r="AH14" s="105"/>
      <c r="AI14" s="105"/>
      <c r="AJ14" s="38"/>
      <c r="AK14" s="123"/>
      <c r="AL14" s="123"/>
      <c r="AM14" s="123"/>
      <c r="AN14" s="123"/>
      <c r="AO14" s="101"/>
      <c r="AP14" s="102"/>
      <c r="AQ14" s="99"/>
      <c r="AR14" s="100"/>
      <c r="AS14" s="35"/>
      <c r="AT14" s="36"/>
      <c r="AU14" s="161"/>
    </row>
    <row r="15" spans="1:47" ht="11.1" customHeight="1">
      <c r="A15" s="95">
        <v>10</v>
      </c>
      <c r="B15" s="158" t="s">
        <v>254</v>
      </c>
      <c r="C15" s="159"/>
      <c r="D15" s="159"/>
      <c r="E15" s="159"/>
      <c r="F15" s="159"/>
      <c r="G15" s="159"/>
      <c r="H15" s="159"/>
      <c r="I15" s="159"/>
      <c r="J15" s="159"/>
      <c r="K15" s="34"/>
      <c r="L15" s="101" t="s">
        <v>305</v>
      </c>
      <c r="M15" s="100"/>
      <c r="N15" s="101" t="s">
        <v>309</v>
      </c>
      <c r="O15" s="106"/>
      <c r="P15" s="148">
        <v>6</v>
      </c>
      <c r="Q15" s="104"/>
      <c r="R15" s="101" t="s">
        <v>327</v>
      </c>
      <c r="S15" s="102"/>
      <c r="T15" s="99" t="s">
        <v>332</v>
      </c>
      <c r="U15" s="100"/>
      <c r="V15" s="103">
        <v>8</v>
      </c>
      <c r="W15" s="104"/>
      <c r="X15" s="103"/>
      <c r="Y15" s="104"/>
      <c r="Z15" s="105"/>
      <c r="AA15" s="105"/>
      <c r="AB15" s="101" t="s">
        <v>297</v>
      </c>
      <c r="AC15" s="106"/>
      <c r="AD15" s="99"/>
      <c r="AE15" s="102"/>
      <c r="AF15" s="99"/>
      <c r="AG15" s="100"/>
      <c r="AH15" s="105"/>
      <c r="AI15" s="105"/>
      <c r="AJ15" s="38"/>
      <c r="AK15" s="123"/>
      <c r="AL15" s="123"/>
      <c r="AM15" s="123"/>
      <c r="AN15" s="123"/>
      <c r="AO15" s="101"/>
      <c r="AP15" s="102"/>
      <c r="AQ15" s="99"/>
      <c r="AR15" s="100"/>
      <c r="AS15" s="35"/>
      <c r="AT15" s="36"/>
      <c r="AU15" s="161"/>
    </row>
    <row r="16" spans="1:47" ht="11.1" customHeight="1">
      <c r="A16" s="95">
        <v>12</v>
      </c>
      <c r="B16" s="158" t="s">
        <v>255</v>
      </c>
      <c r="C16" s="159"/>
      <c r="D16" s="159"/>
      <c r="E16" s="159"/>
      <c r="F16" s="159"/>
      <c r="G16" s="159"/>
      <c r="H16" s="159"/>
      <c r="I16" s="159"/>
      <c r="J16" s="159"/>
      <c r="K16" s="34"/>
      <c r="L16" s="101" t="s">
        <v>305</v>
      </c>
      <c r="M16" s="100"/>
      <c r="N16" s="101" t="s">
        <v>309</v>
      </c>
      <c r="O16" s="106"/>
      <c r="P16" s="148">
        <v>7</v>
      </c>
      <c r="Q16" s="104"/>
      <c r="R16" s="101" t="s">
        <v>334</v>
      </c>
      <c r="S16" s="102"/>
      <c r="T16" s="99" t="s">
        <v>333</v>
      </c>
      <c r="U16" s="100"/>
      <c r="V16" s="103">
        <v>23</v>
      </c>
      <c r="W16" s="104"/>
      <c r="X16" s="103"/>
      <c r="Y16" s="104"/>
      <c r="Z16" s="105"/>
      <c r="AA16" s="105"/>
      <c r="AB16" s="101" t="s">
        <v>298</v>
      </c>
      <c r="AC16" s="106"/>
      <c r="AD16" s="99"/>
      <c r="AE16" s="102"/>
      <c r="AF16" s="99"/>
      <c r="AG16" s="100"/>
      <c r="AH16" s="105"/>
      <c r="AI16" s="105"/>
      <c r="AJ16" s="38"/>
      <c r="AK16" s="123"/>
      <c r="AL16" s="123"/>
      <c r="AM16" s="123"/>
      <c r="AN16" s="123"/>
      <c r="AO16" s="101"/>
      <c r="AP16" s="102"/>
      <c r="AQ16" s="99"/>
      <c r="AR16" s="100"/>
      <c r="AS16" s="35"/>
      <c r="AT16" s="36"/>
      <c r="AU16" s="161"/>
    </row>
    <row r="17" spans="1:47" ht="11.1" customHeight="1">
      <c r="A17" s="95">
        <v>14</v>
      </c>
      <c r="B17" s="158" t="s">
        <v>256</v>
      </c>
      <c r="C17" s="159"/>
      <c r="D17" s="159"/>
      <c r="E17" s="159"/>
      <c r="F17" s="159"/>
      <c r="G17" s="159"/>
      <c r="H17" s="159"/>
      <c r="I17" s="159"/>
      <c r="J17" s="159"/>
      <c r="K17" s="33"/>
      <c r="L17" s="101" t="s">
        <v>305</v>
      </c>
      <c r="M17" s="100"/>
      <c r="N17" s="101" t="s">
        <v>309</v>
      </c>
      <c r="O17" s="106"/>
      <c r="P17" s="148">
        <v>8</v>
      </c>
      <c r="Q17" s="104"/>
      <c r="R17" s="101" t="s">
        <v>328</v>
      </c>
      <c r="S17" s="102"/>
      <c r="T17" s="99" t="s">
        <v>335</v>
      </c>
      <c r="U17" s="100"/>
      <c r="V17" s="103">
        <v>10</v>
      </c>
      <c r="W17" s="104"/>
      <c r="X17" s="103"/>
      <c r="Y17" s="104"/>
      <c r="Z17" s="105"/>
      <c r="AA17" s="105"/>
      <c r="AB17" s="101" t="s">
        <v>297</v>
      </c>
      <c r="AC17" s="106"/>
      <c r="AD17" s="99"/>
      <c r="AE17" s="102"/>
      <c r="AF17" s="99"/>
      <c r="AG17" s="100"/>
      <c r="AH17" s="105"/>
      <c r="AI17" s="105"/>
      <c r="AJ17" s="38"/>
      <c r="AK17" s="123"/>
      <c r="AL17" s="123"/>
      <c r="AM17" s="123"/>
      <c r="AN17" s="123"/>
      <c r="AO17" s="101"/>
      <c r="AP17" s="102"/>
      <c r="AQ17" s="99"/>
      <c r="AR17" s="100"/>
      <c r="AS17" s="35"/>
      <c r="AT17" s="36"/>
      <c r="AU17" s="161"/>
    </row>
    <row r="18" spans="1:47" ht="11.1" customHeight="1">
      <c r="A18" s="95">
        <v>16</v>
      </c>
      <c r="B18" s="158" t="s">
        <v>257</v>
      </c>
      <c r="C18" s="159"/>
      <c r="D18" s="159"/>
      <c r="E18" s="159"/>
      <c r="F18" s="159"/>
      <c r="G18" s="159"/>
      <c r="H18" s="159"/>
      <c r="I18" s="159"/>
      <c r="J18" s="159"/>
      <c r="K18" s="33"/>
      <c r="L18" s="101" t="s">
        <v>305</v>
      </c>
      <c r="M18" s="100"/>
      <c r="N18" s="101" t="s">
        <v>309</v>
      </c>
      <c r="O18" s="106"/>
      <c r="P18" s="148">
        <v>9</v>
      </c>
      <c r="Q18" s="104"/>
      <c r="R18" s="101" t="s">
        <v>301</v>
      </c>
      <c r="S18" s="102"/>
      <c r="T18" s="99" t="s">
        <v>335</v>
      </c>
      <c r="U18" s="100"/>
      <c r="V18" s="103">
        <v>10</v>
      </c>
      <c r="W18" s="104"/>
      <c r="X18" s="103">
        <v>12</v>
      </c>
      <c r="Y18" s="104"/>
      <c r="Z18" s="105"/>
      <c r="AA18" s="105"/>
      <c r="AB18" s="101" t="s">
        <v>297</v>
      </c>
      <c r="AC18" s="106"/>
      <c r="AD18" s="99"/>
      <c r="AE18" s="102"/>
      <c r="AF18" s="99"/>
      <c r="AG18" s="100"/>
      <c r="AH18" s="105"/>
      <c r="AI18" s="105"/>
      <c r="AJ18" s="38"/>
      <c r="AK18" s="123"/>
      <c r="AL18" s="123"/>
      <c r="AM18" s="123"/>
      <c r="AN18" s="123"/>
      <c r="AO18" s="101"/>
      <c r="AP18" s="102"/>
      <c r="AQ18" s="99"/>
      <c r="AR18" s="100"/>
      <c r="AS18" s="35"/>
      <c r="AT18" s="36"/>
      <c r="AU18" s="161"/>
    </row>
    <row r="19" spans="1:47" ht="11.1" customHeight="1">
      <c r="A19" s="95">
        <v>19</v>
      </c>
      <c r="B19" s="158" t="s">
        <v>258</v>
      </c>
      <c r="C19" s="159"/>
      <c r="D19" s="159"/>
      <c r="E19" s="159"/>
      <c r="F19" s="159"/>
      <c r="G19" s="159"/>
      <c r="H19" s="159"/>
      <c r="I19" s="159"/>
      <c r="J19" s="159"/>
      <c r="K19" s="34"/>
      <c r="L19" s="101" t="s">
        <v>305</v>
      </c>
      <c r="M19" s="100"/>
      <c r="N19" s="101" t="s">
        <v>309</v>
      </c>
      <c r="O19" s="106"/>
      <c r="P19" s="148">
        <v>10</v>
      </c>
      <c r="Q19" s="104"/>
      <c r="R19" s="101" t="s">
        <v>342</v>
      </c>
      <c r="S19" s="102"/>
      <c r="T19" s="99" t="s">
        <v>341</v>
      </c>
      <c r="U19" s="100"/>
      <c r="V19" s="103">
        <v>24</v>
      </c>
      <c r="W19" s="104"/>
      <c r="X19" s="103"/>
      <c r="Y19" s="104"/>
      <c r="Z19" s="105"/>
      <c r="AA19" s="105"/>
      <c r="AB19" s="101" t="s">
        <v>297</v>
      </c>
      <c r="AC19" s="106"/>
      <c r="AD19" s="99"/>
      <c r="AE19" s="102"/>
      <c r="AF19" s="99"/>
      <c r="AG19" s="100"/>
      <c r="AH19" s="105"/>
      <c r="AI19" s="105"/>
      <c r="AJ19" s="38"/>
      <c r="AK19" s="123"/>
      <c r="AL19" s="123"/>
      <c r="AM19" s="123"/>
      <c r="AN19" s="123"/>
      <c r="AO19" s="101"/>
      <c r="AP19" s="102"/>
      <c r="AQ19" s="99"/>
      <c r="AR19" s="100"/>
      <c r="AS19" s="35"/>
      <c r="AT19" s="36"/>
      <c r="AU19" s="161"/>
    </row>
    <row r="20" spans="1:47" ht="11.1" customHeight="1">
      <c r="A20" s="95">
        <v>31</v>
      </c>
      <c r="B20" s="158" t="s">
        <v>259</v>
      </c>
      <c r="C20" s="159"/>
      <c r="D20" s="159"/>
      <c r="E20" s="159"/>
      <c r="F20" s="159"/>
      <c r="G20" s="159"/>
      <c r="H20" s="159"/>
      <c r="I20" s="159"/>
      <c r="J20" s="159"/>
      <c r="K20" s="34"/>
      <c r="L20" s="101" t="s">
        <v>305</v>
      </c>
      <c r="M20" s="100"/>
      <c r="N20" s="101" t="s">
        <v>309</v>
      </c>
      <c r="O20" s="106"/>
      <c r="P20" s="148"/>
      <c r="Q20" s="104"/>
      <c r="R20" s="101"/>
      <c r="S20" s="102"/>
      <c r="T20" s="99"/>
      <c r="U20" s="100"/>
      <c r="V20" s="103"/>
      <c r="W20" s="104"/>
      <c r="X20" s="103"/>
      <c r="Y20" s="104"/>
      <c r="Z20" s="105"/>
      <c r="AA20" s="105"/>
      <c r="AB20" s="101"/>
      <c r="AC20" s="106"/>
      <c r="AD20" s="99"/>
      <c r="AE20" s="102"/>
      <c r="AF20" s="99"/>
      <c r="AG20" s="100"/>
      <c r="AH20" s="105"/>
      <c r="AI20" s="105"/>
      <c r="AJ20" s="38"/>
      <c r="AK20" s="123"/>
      <c r="AL20" s="123"/>
      <c r="AM20" s="123"/>
      <c r="AN20" s="123"/>
      <c r="AO20" s="101"/>
      <c r="AP20" s="102"/>
      <c r="AQ20" s="99"/>
      <c r="AR20" s="100"/>
      <c r="AS20" s="35"/>
      <c r="AT20" s="36"/>
      <c r="AU20" s="161"/>
    </row>
    <row r="21" spans="1:47" ht="10.5" customHeight="1">
      <c r="A21" s="95">
        <v>22</v>
      </c>
      <c r="B21" s="158" t="s">
        <v>260</v>
      </c>
      <c r="C21" s="159"/>
      <c r="D21" s="159"/>
      <c r="E21" s="159"/>
      <c r="F21" s="159"/>
      <c r="G21" s="159"/>
      <c r="H21" s="159"/>
      <c r="I21" s="159"/>
      <c r="J21" s="159"/>
      <c r="K21" s="88"/>
      <c r="L21" s="101" t="s">
        <v>305</v>
      </c>
      <c r="M21" s="100"/>
      <c r="N21" s="101" t="s">
        <v>309</v>
      </c>
      <c r="O21" s="106"/>
      <c r="P21" s="148"/>
      <c r="Q21" s="104"/>
      <c r="R21" s="101"/>
      <c r="S21" s="102"/>
      <c r="T21" s="99"/>
      <c r="U21" s="100"/>
      <c r="V21" s="103"/>
      <c r="W21" s="104"/>
      <c r="X21" s="103"/>
      <c r="Y21" s="104"/>
      <c r="Z21" s="105"/>
      <c r="AA21" s="105"/>
      <c r="AB21" s="101"/>
      <c r="AC21" s="106"/>
      <c r="AD21" s="99"/>
      <c r="AE21" s="102"/>
      <c r="AF21" s="99"/>
      <c r="AG21" s="100"/>
      <c r="AH21" s="105"/>
      <c r="AI21" s="105"/>
      <c r="AJ21" s="38"/>
      <c r="AK21" s="123"/>
      <c r="AL21" s="123"/>
      <c r="AM21" s="123"/>
      <c r="AN21" s="123"/>
      <c r="AO21" s="101"/>
      <c r="AP21" s="102"/>
      <c r="AQ21" s="99"/>
      <c r="AR21" s="100"/>
      <c r="AS21" s="35"/>
      <c r="AT21" s="36"/>
      <c r="AU21" s="161"/>
    </row>
    <row r="22" spans="1:47" ht="10.5" customHeight="1">
      <c r="A22" s="95">
        <v>23</v>
      </c>
      <c r="B22" s="158" t="s">
        <v>261</v>
      </c>
      <c r="C22" s="159"/>
      <c r="D22" s="159"/>
      <c r="E22" s="159"/>
      <c r="F22" s="159"/>
      <c r="G22" s="159"/>
      <c r="H22" s="159"/>
      <c r="I22" s="159"/>
      <c r="J22" s="159"/>
      <c r="K22" s="33" t="s">
        <v>340</v>
      </c>
      <c r="L22" s="101" t="s">
        <v>305</v>
      </c>
      <c r="M22" s="100"/>
      <c r="N22" s="101" t="s">
        <v>309</v>
      </c>
      <c r="O22" s="106"/>
      <c r="P22" s="148"/>
      <c r="Q22" s="104"/>
      <c r="R22" s="101"/>
      <c r="S22" s="102"/>
      <c r="T22" s="99"/>
      <c r="U22" s="100"/>
      <c r="V22" s="103"/>
      <c r="W22" s="104"/>
      <c r="X22" s="103"/>
      <c r="Y22" s="104"/>
      <c r="Z22" s="105"/>
      <c r="AA22" s="105"/>
      <c r="AB22" s="101"/>
      <c r="AC22" s="106"/>
      <c r="AD22" s="99"/>
      <c r="AE22" s="102"/>
      <c r="AF22" s="99"/>
      <c r="AG22" s="100"/>
      <c r="AH22" s="105"/>
      <c r="AI22" s="105"/>
      <c r="AJ22" s="38"/>
      <c r="AK22" s="123"/>
      <c r="AL22" s="123"/>
      <c r="AM22" s="123"/>
      <c r="AN22" s="123"/>
      <c r="AO22" s="101"/>
      <c r="AP22" s="102"/>
      <c r="AQ22" s="99"/>
      <c r="AR22" s="100"/>
      <c r="AS22" s="35"/>
      <c r="AT22" s="36"/>
      <c r="AU22" s="161"/>
    </row>
    <row r="23" spans="1:47" ht="11.1" customHeight="1">
      <c r="A23" s="95">
        <v>24</v>
      </c>
      <c r="B23" s="158" t="s">
        <v>262</v>
      </c>
      <c r="C23" s="159"/>
      <c r="D23" s="159"/>
      <c r="E23" s="159"/>
      <c r="F23" s="159"/>
      <c r="G23" s="159"/>
      <c r="H23" s="159"/>
      <c r="I23" s="159"/>
      <c r="J23" s="159"/>
      <c r="K23" s="33"/>
      <c r="L23" s="101" t="s">
        <v>305</v>
      </c>
      <c r="M23" s="100"/>
      <c r="N23" s="101" t="s">
        <v>309</v>
      </c>
      <c r="O23" s="106"/>
      <c r="P23" s="148"/>
      <c r="Q23" s="104"/>
      <c r="R23" s="101"/>
      <c r="S23" s="102"/>
      <c r="T23" s="99"/>
      <c r="U23" s="100"/>
      <c r="V23" s="103"/>
      <c r="W23" s="104"/>
      <c r="X23" s="103"/>
      <c r="Y23" s="104"/>
      <c r="Z23" s="105"/>
      <c r="AA23" s="105"/>
      <c r="AB23" s="101"/>
      <c r="AC23" s="106"/>
      <c r="AD23" s="99"/>
      <c r="AE23" s="102"/>
      <c r="AF23" s="99"/>
      <c r="AG23" s="100"/>
      <c r="AH23" s="105"/>
      <c r="AI23" s="105"/>
      <c r="AJ23" s="38"/>
      <c r="AK23" s="123"/>
      <c r="AL23" s="123"/>
      <c r="AM23" s="123"/>
      <c r="AN23" s="123"/>
      <c r="AO23" s="101"/>
      <c r="AP23" s="102"/>
      <c r="AQ23" s="99"/>
      <c r="AR23" s="100"/>
      <c r="AS23" s="35"/>
      <c r="AT23" s="36"/>
      <c r="AU23" s="161"/>
    </row>
    <row r="24" spans="1:47" ht="11.1" customHeight="1">
      <c r="A24" s="95">
        <v>28</v>
      </c>
      <c r="B24" s="158" t="s">
        <v>263</v>
      </c>
      <c r="C24" s="159"/>
      <c r="D24" s="159"/>
      <c r="E24" s="159"/>
      <c r="F24" s="159"/>
      <c r="G24" s="159"/>
      <c r="H24" s="159"/>
      <c r="I24" s="159"/>
      <c r="J24" s="159"/>
      <c r="K24" s="33"/>
      <c r="L24" s="101" t="s">
        <v>305</v>
      </c>
      <c r="M24" s="100"/>
      <c r="N24" s="101" t="s">
        <v>309</v>
      </c>
      <c r="O24" s="106"/>
      <c r="P24" s="148"/>
      <c r="Q24" s="104"/>
      <c r="R24" s="101"/>
      <c r="S24" s="102"/>
      <c r="T24" s="99"/>
      <c r="U24" s="100"/>
      <c r="V24" s="103"/>
      <c r="W24" s="104"/>
      <c r="X24" s="103"/>
      <c r="Y24" s="104"/>
      <c r="Z24" s="105"/>
      <c r="AA24" s="105"/>
      <c r="AB24" s="101"/>
      <c r="AC24" s="106"/>
      <c r="AD24" s="99"/>
      <c r="AE24" s="102"/>
      <c r="AF24" s="99"/>
      <c r="AG24" s="100"/>
      <c r="AH24" s="105"/>
      <c r="AI24" s="105"/>
      <c r="AJ24" s="38"/>
      <c r="AK24" s="123"/>
      <c r="AL24" s="123"/>
      <c r="AM24" s="123"/>
      <c r="AN24" s="123"/>
      <c r="AO24" s="101"/>
      <c r="AP24" s="102"/>
      <c r="AQ24" s="99"/>
      <c r="AR24" s="100"/>
      <c r="AS24" s="35"/>
      <c r="AT24" s="36"/>
      <c r="AU24" s="161"/>
    </row>
    <row r="25" spans="1:47" ht="11.1" customHeight="1">
      <c r="A25" s="95">
        <v>29</v>
      </c>
      <c r="B25" s="158" t="s">
        <v>264</v>
      </c>
      <c r="C25" s="159"/>
      <c r="D25" s="159"/>
      <c r="E25" s="159"/>
      <c r="F25" s="159"/>
      <c r="G25" s="159"/>
      <c r="H25" s="159"/>
      <c r="I25" s="159"/>
      <c r="J25" s="159"/>
      <c r="K25" s="33"/>
      <c r="L25" s="101" t="s">
        <v>305</v>
      </c>
      <c r="M25" s="100"/>
      <c r="N25" s="101" t="s">
        <v>309</v>
      </c>
      <c r="O25" s="106"/>
      <c r="P25" s="148"/>
      <c r="Q25" s="104"/>
      <c r="R25" s="101"/>
      <c r="S25" s="102"/>
      <c r="T25" s="99"/>
      <c r="U25" s="100"/>
      <c r="V25" s="103"/>
      <c r="W25" s="104"/>
      <c r="X25" s="103"/>
      <c r="Y25" s="104"/>
      <c r="Z25" s="105"/>
      <c r="AA25" s="105"/>
      <c r="AB25" s="101"/>
      <c r="AC25" s="106"/>
      <c r="AD25" s="99"/>
      <c r="AE25" s="102"/>
      <c r="AF25" s="99"/>
      <c r="AG25" s="100"/>
      <c r="AH25" s="105"/>
      <c r="AI25" s="105"/>
      <c r="AJ25" s="38"/>
      <c r="AK25" s="123"/>
      <c r="AL25" s="123"/>
      <c r="AM25" s="123"/>
      <c r="AN25" s="123"/>
      <c r="AO25" s="101"/>
      <c r="AP25" s="102"/>
      <c r="AQ25" s="99"/>
      <c r="AR25" s="100"/>
      <c r="AS25" s="35"/>
      <c r="AT25" s="36"/>
      <c r="AU25" s="161"/>
    </row>
    <row r="26" spans="1:47" ht="11.1" customHeight="1">
      <c r="A26" s="95"/>
      <c r="B26" s="247"/>
      <c r="C26" s="248"/>
      <c r="D26" s="248"/>
      <c r="E26" s="248"/>
      <c r="F26" s="248"/>
      <c r="G26" s="248"/>
      <c r="H26" s="248"/>
      <c r="I26" s="248"/>
      <c r="J26" s="248"/>
      <c r="K26" s="88"/>
      <c r="L26" s="101"/>
      <c r="M26" s="100"/>
      <c r="N26" s="101"/>
      <c r="O26" s="106"/>
      <c r="P26" s="148"/>
      <c r="Q26" s="104"/>
      <c r="R26" s="101"/>
      <c r="S26" s="102"/>
      <c r="T26" s="99"/>
      <c r="U26" s="100"/>
      <c r="V26" s="103"/>
      <c r="W26" s="104"/>
      <c r="X26" s="103"/>
      <c r="Y26" s="104"/>
      <c r="Z26" s="105"/>
      <c r="AA26" s="105"/>
      <c r="AB26" s="101"/>
      <c r="AC26" s="106"/>
      <c r="AD26" s="99"/>
      <c r="AE26" s="102"/>
      <c r="AF26" s="99"/>
      <c r="AG26" s="100"/>
      <c r="AH26" s="105"/>
      <c r="AI26" s="105"/>
      <c r="AJ26" s="38"/>
      <c r="AK26" s="123"/>
      <c r="AL26" s="123"/>
      <c r="AM26" s="123"/>
      <c r="AN26" s="123"/>
      <c r="AO26" s="101"/>
      <c r="AP26" s="102"/>
      <c r="AQ26" s="99"/>
      <c r="AR26" s="100"/>
      <c r="AS26" s="35"/>
      <c r="AT26" s="36"/>
      <c r="AU26" s="161"/>
    </row>
    <row r="27" spans="1:47" ht="11.1" customHeight="1">
      <c r="A27" s="95"/>
      <c r="B27" s="247"/>
      <c r="C27" s="248"/>
      <c r="D27" s="248"/>
      <c r="E27" s="248"/>
      <c r="F27" s="248"/>
      <c r="G27" s="248"/>
      <c r="H27" s="248"/>
      <c r="I27" s="248"/>
      <c r="J27" s="248"/>
      <c r="K27" s="34"/>
      <c r="L27" s="101"/>
      <c r="M27" s="100"/>
      <c r="N27" s="101"/>
      <c r="O27" s="106"/>
      <c r="P27" s="148"/>
      <c r="Q27" s="104"/>
      <c r="R27" s="101"/>
      <c r="S27" s="102"/>
      <c r="T27" s="99"/>
      <c r="U27" s="100"/>
      <c r="V27" s="103"/>
      <c r="W27" s="104"/>
      <c r="X27" s="103"/>
      <c r="Y27" s="104"/>
      <c r="Z27" s="105"/>
      <c r="AA27" s="105"/>
      <c r="AB27" s="101"/>
      <c r="AC27" s="106"/>
      <c r="AD27" s="99"/>
      <c r="AE27" s="102"/>
      <c r="AF27" s="99"/>
      <c r="AG27" s="100"/>
      <c r="AH27" s="105"/>
      <c r="AI27" s="105"/>
      <c r="AJ27" s="38"/>
      <c r="AK27" s="123"/>
      <c r="AL27" s="123"/>
      <c r="AM27" s="123"/>
      <c r="AN27" s="123"/>
      <c r="AO27" s="101"/>
      <c r="AP27" s="102"/>
      <c r="AQ27" s="99"/>
      <c r="AR27" s="100"/>
      <c r="AS27" s="35"/>
      <c r="AT27" s="36"/>
      <c r="AU27" s="161"/>
    </row>
    <row r="28" spans="1:47" ht="11.1" customHeight="1">
      <c r="A28" s="95"/>
      <c r="B28" s="247"/>
      <c r="C28" s="248"/>
      <c r="D28" s="248"/>
      <c r="E28" s="248"/>
      <c r="F28" s="248"/>
      <c r="G28" s="248"/>
      <c r="H28" s="248"/>
      <c r="I28" s="248"/>
      <c r="J28" s="248"/>
      <c r="K28" s="34"/>
      <c r="L28" s="101"/>
      <c r="M28" s="100"/>
      <c r="N28" s="101"/>
      <c r="O28" s="106"/>
      <c r="P28" s="148"/>
      <c r="Q28" s="104"/>
      <c r="R28" s="101"/>
      <c r="S28" s="102"/>
      <c r="T28" s="99"/>
      <c r="U28" s="100"/>
      <c r="V28" s="103"/>
      <c r="W28" s="104"/>
      <c r="X28" s="103"/>
      <c r="Y28" s="104"/>
      <c r="Z28" s="105"/>
      <c r="AA28" s="105"/>
      <c r="AB28" s="101"/>
      <c r="AC28" s="106"/>
      <c r="AD28" s="99"/>
      <c r="AE28" s="102"/>
      <c r="AF28" s="99"/>
      <c r="AG28" s="100"/>
      <c r="AH28" s="105"/>
      <c r="AI28" s="105"/>
      <c r="AJ28" s="38"/>
      <c r="AK28" s="123"/>
      <c r="AL28" s="123"/>
      <c r="AM28" s="123"/>
      <c r="AN28" s="123"/>
      <c r="AO28" s="101"/>
      <c r="AP28" s="102"/>
      <c r="AQ28" s="99"/>
      <c r="AR28" s="100"/>
      <c r="AS28" s="35"/>
      <c r="AT28" s="36"/>
      <c r="AU28" s="161"/>
    </row>
    <row r="29" spans="1:47" ht="11.1" customHeight="1">
      <c r="A29" s="95"/>
      <c r="B29" s="247"/>
      <c r="C29" s="248"/>
      <c r="D29" s="248"/>
      <c r="E29" s="248"/>
      <c r="F29" s="248"/>
      <c r="G29" s="248"/>
      <c r="H29" s="248"/>
      <c r="I29" s="248"/>
      <c r="J29" s="248"/>
      <c r="K29" s="34"/>
      <c r="L29" s="101"/>
      <c r="M29" s="100"/>
      <c r="N29" s="101"/>
      <c r="O29" s="106"/>
      <c r="P29" s="148"/>
      <c r="Q29" s="104"/>
      <c r="R29" s="101"/>
      <c r="S29" s="102"/>
      <c r="T29" s="99"/>
      <c r="U29" s="100"/>
      <c r="V29" s="103"/>
      <c r="W29" s="104"/>
      <c r="X29" s="103"/>
      <c r="Y29" s="104"/>
      <c r="Z29" s="105"/>
      <c r="AA29" s="105"/>
      <c r="AB29" s="101"/>
      <c r="AC29" s="106"/>
      <c r="AD29" s="99"/>
      <c r="AE29" s="102"/>
      <c r="AF29" s="99"/>
      <c r="AG29" s="100"/>
      <c r="AH29" s="105"/>
      <c r="AI29" s="105"/>
      <c r="AJ29" s="38"/>
      <c r="AK29" s="123"/>
      <c r="AL29" s="123"/>
      <c r="AM29" s="123"/>
      <c r="AN29" s="123"/>
      <c r="AO29" s="101"/>
      <c r="AP29" s="102"/>
      <c r="AQ29" s="99"/>
      <c r="AR29" s="100"/>
      <c r="AS29" s="35"/>
      <c r="AT29" s="36"/>
      <c r="AU29" s="161"/>
    </row>
    <row r="30" spans="1:47" ht="11.1" customHeight="1">
      <c r="A30" s="95"/>
      <c r="B30" s="247"/>
      <c r="C30" s="248"/>
      <c r="D30" s="248"/>
      <c r="E30" s="248"/>
      <c r="F30" s="248"/>
      <c r="G30" s="248"/>
      <c r="H30" s="248"/>
      <c r="I30" s="248"/>
      <c r="J30" s="248"/>
      <c r="K30" s="34"/>
      <c r="L30" s="101"/>
      <c r="M30" s="100"/>
      <c r="N30" s="101"/>
      <c r="O30" s="106"/>
      <c r="P30" s="148"/>
      <c r="Q30" s="104"/>
      <c r="R30" s="101"/>
      <c r="S30" s="102"/>
      <c r="T30" s="99"/>
      <c r="U30" s="100"/>
      <c r="V30" s="103"/>
      <c r="W30" s="104"/>
      <c r="X30" s="103"/>
      <c r="Y30" s="104"/>
      <c r="Z30" s="105"/>
      <c r="AA30" s="105"/>
      <c r="AB30" s="101"/>
      <c r="AC30" s="106"/>
      <c r="AD30" s="99"/>
      <c r="AE30" s="102"/>
      <c r="AF30" s="99"/>
      <c r="AG30" s="100"/>
      <c r="AH30" s="105"/>
      <c r="AI30" s="105"/>
      <c r="AJ30" s="38"/>
      <c r="AK30" s="123"/>
      <c r="AL30" s="123"/>
      <c r="AM30" s="123"/>
      <c r="AN30" s="123"/>
      <c r="AO30" s="101"/>
      <c r="AP30" s="102"/>
      <c r="AQ30" s="99"/>
      <c r="AR30" s="100"/>
      <c r="AS30" s="35"/>
      <c r="AT30" s="36"/>
      <c r="AU30" s="161"/>
    </row>
    <row r="31" spans="1:47" ht="11.1" customHeight="1">
      <c r="A31" s="95"/>
      <c r="B31" s="247"/>
      <c r="C31" s="248"/>
      <c r="D31" s="248"/>
      <c r="E31" s="248"/>
      <c r="F31" s="248"/>
      <c r="G31" s="248"/>
      <c r="H31" s="248"/>
      <c r="I31" s="248"/>
      <c r="J31" s="248"/>
      <c r="K31" s="34"/>
      <c r="L31" s="101"/>
      <c r="M31" s="100"/>
      <c r="N31" s="101"/>
      <c r="O31" s="106"/>
      <c r="P31" s="148"/>
      <c r="Q31" s="104"/>
      <c r="R31" s="101"/>
      <c r="S31" s="102"/>
      <c r="T31" s="99"/>
      <c r="U31" s="100"/>
      <c r="V31" s="103"/>
      <c r="W31" s="104"/>
      <c r="X31" s="103"/>
      <c r="Y31" s="104"/>
      <c r="Z31" s="105"/>
      <c r="AA31" s="105"/>
      <c r="AB31" s="101"/>
      <c r="AC31" s="106"/>
      <c r="AD31" s="99"/>
      <c r="AE31" s="102"/>
      <c r="AF31" s="99"/>
      <c r="AG31" s="100"/>
      <c r="AH31" s="105"/>
      <c r="AI31" s="105"/>
      <c r="AJ31" s="38"/>
      <c r="AK31" s="123"/>
      <c r="AL31" s="123"/>
      <c r="AM31" s="123"/>
      <c r="AN31" s="123"/>
      <c r="AO31" s="101"/>
      <c r="AP31" s="102"/>
      <c r="AQ31" s="99"/>
      <c r="AR31" s="100"/>
      <c r="AS31" s="35"/>
      <c r="AT31" s="36"/>
      <c r="AU31" s="161"/>
    </row>
    <row r="32" spans="1:47" ht="9.75" hidden="1" customHeight="1">
      <c r="A32" s="30"/>
      <c r="B32" s="245"/>
      <c r="C32" s="246"/>
      <c r="D32" s="246"/>
      <c r="E32" s="246"/>
      <c r="F32" s="246"/>
      <c r="G32" s="246"/>
      <c r="H32" s="246"/>
      <c r="I32" s="246"/>
      <c r="J32" s="246"/>
      <c r="K32" s="10"/>
      <c r="L32" s="196"/>
      <c r="M32" s="157"/>
      <c r="N32" s="196"/>
      <c r="O32" s="156"/>
      <c r="P32" s="198"/>
      <c r="Q32" s="199"/>
      <c r="R32" s="196"/>
      <c r="S32" s="197"/>
      <c r="T32" s="156"/>
      <c r="U32" s="157"/>
      <c r="V32" s="103"/>
      <c r="W32" s="104"/>
      <c r="X32" s="103"/>
      <c r="Y32" s="104"/>
      <c r="Z32" s="105"/>
      <c r="AA32" s="105"/>
      <c r="AB32" s="156"/>
      <c r="AC32" s="157"/>
      <c r="AD32" s="196"/>
      <c r="AE32" s="197"/>
      <c r="AF32" s="156"/>
      <c r="AG32" s="157"/>
      <c r="AH32" s="105"/>
      <c r="AI32" s="105"/>
      <c r="AJ32" s="37"/>
      <c r="AK32" s="244"/>
      <c r="AL32" s="244"/>
      <c r="AM32" s="244"/>
      <c r="AN32" s="244"/>
      <c r="AO32" s="196"/>
      <c r="AP32" s="197"/>
      <c r="AQ32" s="156"/>
      <c r="AR32" s="157"/>
      <c r="AS32" s="28"/>
      <c r="AT32" s="26"/>
      <c r="AU32" s="161"/>
    </row>
    <row r="33" spans="1:47" s="1" customFormat="1" ht="12.75" customHeight="1" thickBot="1">
      <c r="A33" s="141" t="s">
        <v>164</v>
      </c>
      <c r="B33" s="142"/>
      <c r="C33" s="143"/>
      <c r="D33" s="86"/>
      <c r="E33" s="146" t="s">
        <v>265</v>
      </c>
      <c r="F33" s="194"/>
      <c r="G33" s="194"/>
      <c r="H33" s="194"/>
      <c r="I33" s="194"/>
      <c r="J33" s="194"/>
      <c r="K33" s="194"/>
      <c r="L33" s="195" t="s">
        <v>163</v>
      </c>
      <c r="M33" s="142"/>
      <c r="N33" s="143"/>
      <c r="O33" s="200" t="s">
        <v>266</v>
      </c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4" t="s">
        <v>163</v>
      </c>
      <c r="AA33" s="204"/>
      <c r="AB33" s="204"/>
      <c r="AC33" s="212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213"/>
      <c r="AU33" s="161"/>
    </row>
    <row r="34" spans="1:47">
      <c r="A34" s="44" t="s">
        <v>185</v>
      </c>
      <c r="B34" s="239" t="s">
        <v>268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180" t="s">
        <v>6</v>
      </c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207"/>
      <c r="AD34" s="181" t="s">
        <v>7</v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207"/>
      <c r="AU34" s="161"/>
    </row>
    <row r="35" spans="1:47" ht="10.5" customHeight="1">
      <c r="A35" s="45" t="s">
        <v>1</v>
      </c>
      <c r="B35" s="249" t="s">
        <v>189</v>
      </c>
      <c r="C35" s="250"/>
      <c r="D35" s="250"/>
      <c r="E35" s="250"/>
      <c r="F35" s="250"/>
      <c r="G35" s="250"/>
      <c r="H35" s="250"/>
      <c r="I35" s="250"/>
      <c r="J35" s="250"/>
      <c r="K35" s="251"/>
      <c r="L35" s="154" t="s">
        <v>8</v>
      </c>
      <c r="M35" s="155"/>
      <c r="N35" s="154" t="s">
        <v>9</v>
      </c>
      <c r="O35" s="205"/>
      <c r="P35" s="160" t="s">
        <v>0</v>
      </c>
      <c r="Q35" s="155"/>
      <c r="R35" s="154" t="s">
        <v>2</v>
      </c>
      <c r="S35" s="202"/>
      <c r="T35" s="202"/>
      <c r="U35" s="155"/>
      <c r="V35" s="154" t="s">
        <v>10</v>
      </c>
      <c r="W35" s="155"/>
      <c r="X35" s="154" t="s">
        <v>63</v>
      </c>
      <c r="Y35" s="155"/>
      <c r="Z35" s="154" t="s">
        <v>67</v>
      </c>
      <c r="AA35" s="155"/>
      <c r="AB35" s="154" t="s">
        <v>11</v>
      </c>
      <c r="AC35" s="205"/>
      <c r="AD35" s="202" t="s">
        <v>2</v>
      </c>
      <c r="AE35" s="202"/>
      <c r="AF35" s="202"/>
      <c r="AG35" s="202"/>
      <c r="AH35" s="154" t="s">
        <v>1</v>
      </c>
      <c r="AI35" s="155"/>
      <c r="AJ35" s="46" t="s">
        <v>134</v>
      </c>
      <c r="AK35" s="229" t="s">
        <v>12</v>
      </c>
      <c r="AL35" s="230"/>
      <c r="AM35" s="230"/>
      <c r="AN35" s="231"/>
      <c r="AO35" s="229" t="s">
        <v>132</v>
      </c>
      <c r="AP35" s="230"/>
      <c r="AQ35" s="230"/>
      <c r="AR35" s="231"/>
      <c r="AS35" s="229" t="s">
        <v>133</v>
      </c>
      <c r="AT35" s="236"/>
      <c r="AU35" s="161"/>
    </row>
    <row r="36" spans="1:47" ht="8.25" hidden="1" customHeight="1">
      <c r="A36" s="24" t="s">
        <v>183</v>
      </c>
      <c r="B36" s="152"/>
      <c r="C36" s="182"/>
      <c r="D36" s="182"/>
      <c r="E36" s="182"/>
      <c r="F36" s="182"/>
      <c r="G36" s="182"/>
      <c r="H36" s="182"/>
      <c r="I36" s="182"/>
      <c r="J36" s="182"/>
      <c r="K36" s="89"/>
      <c r="L36" s="152"/>
      <c r="M36" s="153"/>
      <c r="N36" s="152"/>
      <c r="O36" s="203"/>
      <c r="P36" s="201"/>
      <c r="Q36" s="153"/>
      <c r="R36" s="152"/>
      <c r="S36" s="183"/>
      <c r="T36" s="182"/>
      <c r="U36" s="153"/>
      <c r="V36" s="152"/>
      <c r="W36" s="153"/>
      <c r="X36" s="152"/>
      <c r="Y36" s="153"/>
      <c r="Z36" s="152"/>
      <c r="AA36" s="153"/>
      <c r="AB36" s="152"/>
      <c r="AC36" s="203"/>
      <c r="AD36" s="182"/>
      <c r="AE36" s="183"/>
      <c r="AF36" s="182"/>
      <c r="AG36" s="153"/>
      <c r="AH36" s="152"/>
      <c r="AI36" s="153"/>
      <c r="AJ36" s="21"/>
      <c r="AK36" s="152"/>
      <c r="AL36" s="182"/>
      <c r="AM36" s="182"/>
      <c r="AN36" s="153"/>
      <c r="AO36" s="152"/>
      <c r="AP36" s="183"/>
      <c r="AQ36" s="182"/>
      <c r="AR36" s="153"/>
      <c r="AS36" s="27"/>
      <c r="AT36" s="22"/>
      <c r="AU36" s="161"/>
    </row>
    <row r="37" spans="1:47" ht="11.1" customHeight="1">
      <c r="A37" s="95">
        <v>1</v>
      </c>
      <c r="B37" s="158" t="s">
        <v>272</v>
      </c>
      <c r="C37" s="159"/>
      <c r="D37" s="159"/>
      <c r="E37" s="159"/>
      <c r="F37" s="159"/>
      <c r="G37" s="159"/>
      <c r="H37" s="159"/>
      <c r="I37" s="159"/>
      <c r="J37" s="159"/>
      <c r="K37" s="33"/>
      <c r="L37" s="101" t="s">
        <v>246</v>
      </c>
      <c r="M37" s="100"/>
      <c r="N37" s="101"/>
      <c r="O37" s="106"/>
      <c r="P37" s="148">
        <v>1</v>
      </c>
      <c r="Q37" s="104"/>
      <c r="R37" s="101" t="s">
        <v>304</v>
      </c>
      <c r="S37" s="102"/>
      <c r="T37" s="99" t="s">
        <v>303</v>
      </c>
      <c r="U37" s="100"/>
      <c r="V37" s="103">
        <v>12</v>
      </c>
      <c r="W37" s="104"/>
      <c r="X37" s="103"/>
      <c r="Y37" s="104"/>
      <c r="Z37" s="103"/>
      <c r="AA37" s="104"/>
      <c r="AB37" s="101" t="s">
        <v>297</v>
      </c>
      <c r="AC37" s="106"/>
      <c r="AD37" s="99" t="s">
        <v>300</v>
      </c>
      <c r="AE37" s="102"/>
      <c r="AF37" s="99" t="s">
        <v>299</v>
      </c>
      <c r="AG37" s="100"/>
      <c r="AH37" s="208">
        <v>23</v>
      </c>
      <c r="AI37" s="209"/>
      <c r="AJ37" s="98" t="s">
        <v>302</v>
      </c>
      <c r="AK37" s="123" t="s">
        <v>60</v>
      </c>
      <c r="AL37" s="123"/>
      <c r="AM37" s="123"/>
      <c r="AN37" s="123"/>
      <c r="AO37" s="101" t="s">
        <v>300</v>
      </c>
      <c r="AP37" s="102"/>
      <c r="AQ37" s="99" t="s">
        <v>299</v>
      </c>
      <c r="AR37" s="100"/>
      <c r="AS37" s="35" t="s">
        <v>300</v>
      </c>
      <c r="AT37" s="36" t="s">
        <v>301</v>
      </c>
      <c r="AU37" s="161"/>
    </row>
    <row r="38" spans="1:47" ht="11.1" customHeight="1">
      <c r="A38" s="95">
        <v>66</v>
      </c>
      <c r="B38" s="158" t="s">
        <v>273</v>
      </c>
      <c r="C38" s="159"/>
      <c r="D38" s="159"/>
      <c r="E38" s="159"/>
      <c r="F38" s="159"/>
      <c r="G38" s="159"/>
      <c r="H38" s="159"/>
      <c r="I38" s="159"/>
      <c r="J38" s="159"/>
      <c r="K38" s="33"/>
      <c r="L38" s="101" t="s">
        <v>246</v>
      </c>
      <c r="M38" s="100"/>
      <c r="N38" s="101" t="s">
        <v>309</v>
      </c>
      <c r="O38" s="106"/>
      <c r="P38" s="148">
        <v>2</v>
      </c>
      <c r="Q38" s="104"/>
      <c r="R38" s="101" t="s">
        <v>320</v>
      </c>
      <c r="S38" s="102"/>
      <c r="T38" s="99" t="s">
        <v>295</v>
      </c>
      <c r="U38" s="100"/>
      <c r="V38" s="103">
        <v>2</v>
      </c>
      <c r="W38" s="104"/>
      <c r="X38" s="103">
        <v>8</v>
      </c>
      <c r="Y38" s="104"/>
      <c r="Z38" s="103"/>
      <c r="AA38" s="104"/>
      <c r="AB38" s="101" t="s">
        <v>297</v>
      </c>
      <c r="AC38" s="106"/>
      <c r="AD38" s="99" t="s">
        <v>314</v>
      </c>
      <c r="AE38" s="102"/>
      <c r="AF38" s="99" t="s">
        <v>313</v>
      </c>
      <c r="AG38" s="100"/>
      <c r="AH38" s="208">
        <v>3</v>
      </c>
      <c r="AI38" s="209"/>
      <c r="AJ38" s="98" t="s">
        <v>302</v>
      </c>
      <c r="AK38" s="123" t="s">
        <v>60</v>
      </c>
      <c r="AL38" s="123"/>
      <c r="AM38" s="123"/>
      <c r="AN38" s="123"/>
      <c r="AO38" s="101" t="s">
        <v>314</v>
      </c>
      <c r="AP38" s="102"/>
      <c r="AQ38" s="99" t="s">
        <v>313</v>
      </c>
      <c r="AR38" s="100"/>
      <c r="AS38" s="35" t="s">
        <v>316</v>
      </c>
      <c r="AT38" s="36" t="s">
        <v>315</v>
      </c>
      <c r="AU38" s="161"/>
    </row>
    <row r="39" spans="1:47" ht="11.1" customHeight="1">
      <c r="A39" s="95">
        <v>2</v>
      </c>
      <c r="B39" s="158" t="s">
        <v>274</v>
      </c>
      <c r="C39" s="159"/>
      <c r="D39" s="159"/>
      <c r="E39" s="159"/>
      <c r="F39" s="159"/>
      <c r="G39" s="159"/>
      <c r="H39" s="159"/>
      <c r="I39" s="159"/>
      <c r="J39" s="159"/>
      <c r="K39" s="33"/>
      <c r="L39" s="101" t="s">
        <v>305</v>
      </c>
      <c r="M39" s="100"/>
      <c r="N39" s="101" t="s">
        <v>309</v>
      </c>
      <c r="O39" s="106"/>
      <c r="P39" s="148">
        <v>3</v>
      </c>
      <c r="Q39" s="104"/>
      <c r="R39" s="101" t="s">
        <v>320</v>
      </c>
      <c r="S39" s="102"/>
      <c r="T39" s="99" t="s">
        <v>296</v>
      </c>
      <c r="U39" s="100"/>
      <c r="V39" s="103">
        <v>17</v>
      </c>
      <c r="W39" s="104"/>
      <c r="X39" s="103"/>
      <c r="Y39" s="104"/>
      <c r="Z39" s="103"/>
      <c r="AA39" s="104"/>
      <c r="AB39" s="101" t="s">
        <v>297</v>
      </c>
      <c r="AC39" s="106"/>
      <c r="AD39" s="99" t="s">
        <v>323</v>
      </c>
      <c r="AE39" s="102"/>
      <c r="AF39" s="99" t="s">
        <v>315</v>
      </c>
      <c r="AG39" s="100"/>
      <c r="AH39" s="208">
        <v>17</v>
      </c>
      <c r="AI39" s="209"/>
      <c r="AJ39" s="98" t="s">
        <v>302</v>
      </c>
      <c r="AK39" s="123" t="s">
        <v>77</v>
      </c>
      <c r="AL39" s="123"/>
      <c r="AM39" s="123"/>
      <c r="AN39" s="123"/>
      <c r="AO39" s="101" t="s">
        <v>323</v>
      </c>
      <c r="AP39" s="102"/>
      <c r="AQ39" s="99" t="s">
        <v>315</v>
      </c>
      <c r="AR39" s="100"/>
      <c r="AS39" s="35" t="s">
        <v>322</v>
      </c>
      <c r="AT39" s="36" t="s">
        <v>327</v>
      </c>
      <c r="AU39" s="161"/>
    </row>
    <row r="40" spans="1:47" ht="11.1" customHeight="1">
      <c r="A40" s="95">
        <v>3</v>
      </c>
      <c r="B40" s="158" t="s">
        <v>275</v>
      </c>
      <c r="C40" s="159"/>
      <c r="D40" s="159"/>
      <c r="E40" s="159"/>
      <c r="F40" s="159"/>
      <c r="G40" s="159"/>
      <c r="H40" s="159"/>
      <c r="I40" s="159"/>
      <c r="J40" s="159"/>
      <c r="K40" s="33"/>
      <c r="L40" s="101" t="s">
        <v>305</v>
      </c>
      <c r="M40" s="100"/>
      <c r="N40" s="101" t="s">
        <v>309</v>
      </c>
      <c r="O40" s="106"/>
      <c r="P40" s="148">
        <v>4</v>
      </c>
      <c r="Q40" s="104"/>
      <c r="R40" s="101" t="s">
        <v>339</v>
      </c>
      <c r="S40" s="102"/>
      <c r="T40" s="99" t="s">
        <v>338</v>
      </c>
      <c r="U40" s="100"/>
      <c r="V40" s="103">
        <v>7</v>
      </c>
      <c r="W40" s="104"/>
      <c r="X40" s="103"/>
      <c r="Y40" s="104"/>
      <c r="Z40" s="103"/>
      <c r="AA40" s="104"/>
      <c r="AB40" s="101" t="s">
        <v>297</v>
      </c>
      <c r="AC40" s="106"/>
      <c r="AD40" s="99" t="s">
        <v>326</v>
      </c>
      <c r="AE40" s="102"/>
      <c r="AF40" s="99" t="s">
        <v>296</v>
      </c>
      <c r="AG40" s="100"/>
      <c r="AH40" s="208">
        <v>12</v>
      </c>
      <c r="AI40" s="209"/>
      <c r="AJ40" s="98" t="s">
        <v>302</v>
      </c>
      <c r="AK40" s="123" t="s">
        <v>44</v>
      </c>
      <c r="AL40" s="123"/>
      <c r="AM40" s="123"/>
      <c r="AN40" s="123"/>
      <c r="AO40" s="101" t="s">
        <v>326</v>
      </c>
      <c r="AP40" s="102"/>
      <c r="AQ40" s="99" t="s">
        <v>296</v>
      </c>
      <c r="AR40" s="100"/>
      <c r="AS40" s="35" t="s">
        <v>329</v>
      </c>
      <c r="AT40" s="36" t="s">
        <v>295</v>
      </c>
      <c r="AU40" s="161"/>
    </row>
    <row r="41" spans="1:47" ht="11.1" customHeight="1">
      <c r="A41" s="95">
        <v>7</v>
      </c>
      <c r="B41" s="158" t="s">
        <v>276</v>
      </c>
      <c r="C41" s="159"/>
      <c r="D41" s="159"/>
      <c r="E41" s="159"/>
      <c r="F41" s="159"/>
      <c r="G41" s="159"/>
      <c r="H41" s="159"/>
      <c r="I41" s="159"/>
      <c r="J41" s="159"/>
      <c r="K41" s="33"/>
      <c r="L41" s="101" t="s">
        <v>305</v>
      </c>
      <c r="M41" s="100"/>
      <c r="N41" s="101" t="s">
        <v>309</v>
      </c>
      <c r="O41" s="106"/>
      <c r="P41" s="148"/>
      <c r="Q41" s="104"/>
      <c r="R41" s="101"/>
      <c r="S41" s="102"/>
      <c r="T41" s="99"/>
      <c r="U41" s="100"/>
      <c r="V41" s="103"/>
      <c r="W41" s="104"/>
      <c r="X41" s="103"/>
      <c r="Y41" s="104"/>
      <c r="Z41" s="103"/>
      <c r="AA41" s="104"/>
      <c r="AB41" s="101"/>
      <c r="AC41" s="106"/>
      <c r="AD41" s="99" t="s">
        <v>296</v>
      </c>
      <c r="AE41" s="102"/>
      <c r="AF41" s="99" t="s">
        <v>330</v>
      </c>
      <c r="AG41" s="100"/>
      <c r="AH41" s="208">
        <v>16</v>
      </c>
      <c r="AI41" s="209"/>
      <c r="AJ41" s="98" t="s">
        <v>302</v>
      </c>
      <c r="AK41" s="123" t="s">
        <v>83</v>
      </c>
      <c r="AL41" s="123"/>
      <c r="AM41" s="123"/>
      <c r="AN41" s="123"/>
      <c r="AO41" s="101" t="s">
        <v>296</v>
      </c>
      <c r="AP41" s="102"/>
      <c r="AQ41" s="99" t="s">
        <v>330</v>
      </c>
      <c r="AR41" s="100"/>
      <c r="AS41" s="35" t="s">
        <v>329</v>
      </c>
      <c r="AT41" s="36" t="s">
        <v>308</v>
      </c>
      <c r="AU41" s="161"/>
    </row>
    <row r="42" spans="1:47" ht="11.1" customHeight="1">
      <c r="A42" s="95">
        <v>8</v>
      </c>
      <c r="B42" s="96" t="s">
        <v>277</v>
      </c>
      <c r="C42" s="97"/>
      <c r="D42" s="97"/>
      <c r="E42" s="97"/>
      <c r="F42" s="97"/>
      <c r="G42" s="97"/>
      <c r="H42" s="97"/>
      <c r="I42" s="97"/>
      <c r="J42" s="97"/>
      <c r="K42" s="34"/>
      <c r="L42" s="101" t="s">
        <v>305</v>
      </c>
      <c r="M42" s="100"/>
      <c r="N42" s="101" t="s">
        <v>309</v>
      </c>
      <c r="O42" s="106"/>
      <c r="P42" s="148"/>
      <c r="Q42" s="104"/>
      <c r="R42" s="101"/>
      <c r="S42" s="102"/>
      <c r="T42" s="99"/>
      <c r="U42" s="100"/>
      <c r="V42" s="103"/>
      <c r="W42" s="104"/>
      <c r="X42" s="103"/>
      <c r="Y42" s="104"/>
      <c r="Z42" s="103"/>
      <c r="AA42" s="104"/>
      <c r="AB42" s="101"/>
      <c r="AC42" s="106"/>
      <c r="AD42" s="99" t="s">
        <v>334</v>
      </c>
      <c r="AE42" s="102"/>
      <c r="AF42" s="99" t="s">
        <v>315</v>
      </c>
      <c r="AG42" s="100"/>
      <c r="AH42" s="208">
        <v>12</v>
      </c>
      <c r="AI42" s="209"/>
      <c r="AJ42" s="98" t="s">
        <v>302</v>
      </c>
      <c r="AK42" s="123" t="s">
        <v>77</v>
      </c>
      <c r="AL42" s="123"/>
      <c r="AM42" s="123"/>
      <c r="AN42" s="123"/>
      <c r="AO42" s="101" t="s">
        <v>334</v>
      </c>
      <c r="AP42" s="102"/>
      <c r="AQ42" s="99" t="s">
        <v>315</v>
      </c>
      <c r="AR42" s="100"/>
      <c r="AS42" s="35" t="s">
        <v>334</v>
      </c>
      <c r="AT42" s="36" t="s">
        <v>333</v>
      </c>
      <c r="AU42" s="161"/>
    </row>
    <row r="43" spans="1:47" ht="11.1" customHeight="1">
      <c r="A43" s="95">
        <v>9</v>
      </c>
      <c r="B43" s="158" t="s">
        <v>278</v>
      </c>
      <c r="C43" s="159"/>
      <c r="D43" s="159"/>
      <c r="E43" s="159"/>
      <c r="F43" s="159"/>
      <c r="G43" s="159"/>
      <c r="H43" s="159"/>
      <c r="I43" s="159"/>
      <c r="J43" s="159"/>
      <c r="K43" s="34"/>
      <c r="L43" s="101" t="s">
        <v>305</v>
      </c>
      <c r="M43" s="100"/>
      <c r="N43" s="101" t="s">
        <v>309</v>
      </c>
      <c r="O43" s="106"/>
      <c r="P43" s="148"/>
      <c r="Q43" s="104"/>
      <c r="R43" s="101"/>
      <c r="S43" s="102"/>
      <c r="T43" s="99"/>
      <c r="U43" s="100"/>
      <c r="V43" s="103"/>
      <c r="W43" s="104"/>
      <c r="X43" s="103"/>
      <c r="Y43" s="104"/>
      <c r="Z43" s="103"/>
      <c r="AA43" s="104"/>
      <c r="AB43" s="101"/>
      <c r="AC43" s="106"/>
      <c r="AD43" s="99"/>
      <c r="AE43" s="102"/>
      <c r="AF43" s="99"/>
      <c r="AG43" s="100"/>
      <c r="AH43" s="208"/>
      <c r="AI43" s="209"/>
      <c r="AJ43" s="38"/>
      <c r="AK43" s="123"/>
      <c r="AL43" s="123"/>
      <c r="AM43" s="123"/>
      <c r="AN43" s="123"/>
      <c r="AO43" s="101"/>
      <c r="AP43" s="102"/>
      <c r="AQ43" s="99"/>
      <c r="AR43" s="100"/>
      <c r="AS43" s="35"/>
      <c r="AT43" s="36"/>
      <c r="AU43" s="161"/>
    </row>
    <row r="44" spans="1:47" ht="11.1" customHeight="1">
      <c r="A44" s="95">
        <v>12</v>
      </c>
      <c r="B44" s="158" t="s">
        <v>279</v>
      </c>
      <c r="C44" s="159"/>
      <c r="D44" s="159"/>
      <c r="E44" s="159"/>
      <c r="F44" s="159"/>
      <c r="G44" s="159"/>
      <c r="H44" s="159"/>
      <c r="I44" s="159"/>
      <c r="J44" s="159"/>
      <c r="K44" s="34" t="s">
        <v>340</v>
      </c>
      <c r="L44" s="101" t="s">
        <v>305</v>
      </c>
      <c r="M44" s="100"/>
      <c r="N44" s="101" t="s">
        <v>309</v>
      </c>
      <c r="O44" s="106"/>
      <c r="P44" s="148"/>
      <c r="Q44" s="104"/>
      <c r="R44" s="101"/>
      <c r="S44" s="102"/>
      <c r="T44" s="99"/>
      <c r="U44" s="100"/>
      <c r="V44" s="103"/>
      <c r="W44" s="104"/>
      <c r="X44" s="103"/>
      <c r="Y44" s="104"/>
      <c r="Z44" s="103"/>
      <c r="AA44" s="104"/>
      <c r="AB44" s="101"/>
      <c r="AC44" s="106"/>
      <c r="AD44" s="99"/>
      <c r="AE44" s="102"/>
      <c r="AF44" s="99"/>
      <c r="AG44" s="100"/>
      <c r="AH44" s="208"/>
      <c r="AI44" s="209"/>
      <c r="AJ44" s="38"/>
      <c r="AK44" s="123"/>
      <c r="AL44" s="123"/>
      <c r="AM44" s="123"/>
      <c r="AN44" s="123"/>
      <c r="AO44" s="101"/>
      <c r="AP44" s="102"/>
      <c r="AQ44" s="99"/>
      <c r="AR44" s="100"/>
      <c r="AS44" s="35"/>
      <c r="AT44" s="36"/>
      <c r="AU44" s="161"/>
    </row>
    <row r="45" spans="1:47" ht="11.1" customHeight="1">
      <c r="A45" s="95">
        <v>15</v>
      </c>
      <c r="B45" s="297" t="s">
        <v>280</v>
      </c>
      <c r="C45" s="298"/>
      <c r="D45" s="298"/>
      <c r="E45" s="298"/>
      <c r="F45" s="298"/>
      <c r="G45" s="298"/>
      <c r="H45" s="298"/>
      <c r="I45" s="298"/>
      <c r="J45" s="298"/>
      <c r="K45" s="34"/>
      <c r="L45" s="101" t="s">
        <v>305</v>
      </c>
      <c r="M45" s="100"/>
      <c r="N45" s="101" t="s">
        <v>309</v>
      </c>
      <c r="O45" s="106"/>
      <c r="P45" s="148"/>
      <c r="Q45" s="104"/>
      <c r="R45" s="101"/>
      <c r="S45" s="102"/>
      <c r="T45" s="99"/>
      <c r="U45" s="100"/>
      <c r="V45" s="103"/>
      <c r="W45" s="104"/>
      <c r="X45" s="103"/>
      <c r="Y45" s="104"/>
      <c r="Z45" s="103"/>
      <c r="AA45" s="104"/>
      <c r="AB45" s="101"/>
      <c r="AC45" s="106"/>
      <c r="AD45" s="99"/>
      <c r="AE45" s="102"/>
      <c r="AF45" s="99"/>
      <c r="AG45" s="100"/>
      <c r="AH45" s="208"/>
      <c r="AI45" s="209"/>
      <c r="AJ45" s="38"/>
      <c r="AK45" s="123"/>
      <c r="AL45" s="123"/>
      <c r="AM45" s="123"/>
      <c r="AN45" s="123"/>
      <c r="AO45" s="101"/>
      <c r="AP45" s="102"/>
      <c r="AQ45" s="99"/>
      <c r="AR45" s="100"/>
      <c r="AS45" s="35"/>
      <c r="AT45" s="36"/>
      <c r="AU45" s="161"/>
    </row>
    <row r="46" spans="1:47" ht="11.1" customHeight="1">
      <c r="A46" s="95">
        <v>16</v>
      </c>
      <c r="B46" s="158" t="s">
        <v>281</v>
      </c>
      <c r="C46" s="159"/>
      <c r="D46" s="159"/>
      <c r="E46" s="159"/>
      <c r="F46" s="159"/>
      <c r="G46" s="159"/>
      <c r="H46" s="159"/>
      <c r="I46" s="159"/>
      <c r="J46" s="159"/>
      <c r="K46" s="33"/>
      <c r="L46" s="101" t="s">
        <v>306</v>
      </c>
      <c r="M46" s="100"/>
      <c r="N46" s="101" t="s">
        <v>309</v>
      </c>
      <c r="O46" s="106"/>
      <c r="P46" s="148"/>
      <c r="Q46" s="104"/>
      <c r="R46" s="101"/>
      <c r="S46" s="102"/>
      <c r="T46" s="99"/>
      <c r="U46" s="100"/>
      <c r="V46" s="103"/>
      <c r="W46" s="104"/>
      <c r="X46" s="103"/>
      <c r="Y46" s="104"/>
      <c r="Z46" s="103"/>
      <c r="AA46" s="104"/>
      <c r="AB46" s="101"/>
      <c r="AC46" s="106"/>
      <c r="AD46" s="99"/>
      <c r="AE46" s="102"/>
      <c r="AF46" s="99"/>
      <c r="AG46" s="100"/>
      <c r="AH46" s="208"/>
      <c r="AI46" s="209"/>
      <c r="AJ46" s="38"/>
      <c r="AK46" s="123"/>
      <c r="AL46" s="123"/>
      <c r="AM46" s="123"/>
      <c r="AN46" s="123"/>
      <c r="AO46" s="101"/>
      <c r="AP46" s="102"/>
      <c r="AQ46" s="99"/>
      <c r="AR46" s="100"/>
      <c r="AS46" s="35"/>
      <c r="AT46" s="36"/>
      <c r="AU46" s="161"/>
    </row>
    <row r="47" spans="1:47" ht="11.1" customHeight="1">
      <c r="A47" s="95">
        <v>17</v>
      </c>
      <c r="B47" s="158" t="s">
        <v>282</v>
      </c>
      <c r="C47" s="159"/>
      <c r="D47" s="159"/>
      <c r="E47" s="159"/>
      <c r="F47" s="159"/>
      <c r="G47" s="159"/>
      <c r="H47" s="159"/>
      <c r="I47" s="159"/>
      <c r="J47" s="159"/>
      <c r="K47" s="34"/>
      <c r="L47" s="101" t="s">
        <v>306</v>
      </c>
      <c r="M47" s="100"/>
      <c r="N47" s="101" t="s">
        <v>309</v>
      </c>
      <c r="O47" s="106"/>
      <c r="P47" s="148"/>
      <c r="Q47" s="104"/>
      <c r="R47" s="101"/>
      <c r="S47" s="102"/>
      <c r="T47" s="99"/>
      <c r="U47" s="100"/>
      <c r="V47" s="103"/>
      <c r="W47" s="104"/>
      <c r="X47" s="103"/>
      <c r="Y47" s="104"/>
      <c r="Z47" s="103"/>
      <c r="AA47" s="104"/>
      <c r="AB47" s="101"/>
      <c r="AC47" s="106"/>
      <c r="AD47" s="99"/>
      <c r="AE47" s="102"/>
      <c r="AF47" s="99"/>
      <c r="AG47" s="100"/>
      <c r="AH47" s="208"/>
      <c r="AI47" s="209"/>
      <c r="AJ47" s="38"/>
      <c r="AK47" s="123"/>
      <c r="AL47" s="123"/>
      <c r="AM47" s="123"/>
      <c r="AN47" s="123"/>
      <c r="AO47" s="101"/>
      <c r="AP47" s="102"/>
      <c r="AQ47" s="99"/>
      <c r="AR47" s="100"/>
      <c r="AS47" s="35"/>
      <c r="AT47" s="36"/>
      <c r="AU47" s="161"/>
    </row>
    <row r="48" spans="1:47" ht="11.1" customHeight="1">
      <c r="A48" s="95">
        <v>18</v>
      </c>
      <c r="B48" s="158" t="s">
        <v>283</v>
      </c>
      <c r="C48" s="159"/>
      <c r="D48" s="159"/>
      <c r="E48" s="159"/>
      <c r="F48" s="159"/>
      <c r="G48" s="159"/>
      <c r="H48" s="159"/>
      <c r="I48" s="159"/>
      <c r="J48" s="159"/>
      <c r="K48" s="34"/>
      <c r="L48" s="101" t="s">
        <v>305</v>
      </c>
      <c r="M48" s="100"/>
      <c r="N48" s="101" t="s">
        <v>309</v>
      </c>
      <c r="O48" s="106"/>
      <c r="P48" s="148"/>
      <c r="Q48" s="104"/>
      <c r="R48" s="101"/>
      <c r="S48" s="102"/>
      <c r="T48" s="99"/>
      <c r="U48" s="100"/>
      <c r="V48" s="103"/>
      <c r="W48" s="104"/>
      <c r="X48" s="103"/>
      <c r="Y48" s="104"/>
      <c r="Z48" s="103"/>
      <c r="AA48" s="104"/>
      <c r="AB48" s="101"/>
      <c r="AC48" s="106"/>
      <c r="AD48" s="99"/>
      <c r="AE48" s="102"/>
      <c r="AF48" s="99"/>
      <c r="AG48" s="100"/>
      <c r="AH48" s="208"/>
      <c r="AI48" s="209"/>
      <c r="AJ48" s="38"/>
      <c r="AK48" s="123"/>
      <c r="AL48" s="123"/>
      <c r="AM48" s="123"/>
      <c r="AN48" s="123"/>
      <c r="AO48" s="101"/>
      <c r="AP48" s="102"/>
      <c r="AQ48" s="99"/>
      <c r="AR48" s="100"/>
      <c r="AS48" s="35"/>
      <c r="AT48" s="36"/>
      <c r="AU48" s="161"/>
    </row>
    <row r="49" spans="1:47" ht="11.1" customHeight="1">
      <c r="A49" s="95">
        <v>19</v>
      </c>
      <c r="B49" s="158" t="s">
        <v>284</v>
      </c>
      <c r="C49" s="159"/>
      <c r="D49" s="159"/>
      <c r="E49" s="159"/>
      <c r="F49" s="159"/>
      <c r="G49" s="159"/>
      <c r="H49" s="159"/>
      <c r="I49" s="159"/>
      <c r="J49" s="159"/>
      <c r="K49" s="34"/>
      <c r="L49" s="101" t="s">
        <v>306</v>
      </c>
      <c r="M49" s="100"/>
      <c r="N49" s="101" t="s">
        <v>309</v>
      </c>
      <c r="O49" s="106"/>
      <c r="P49" s="148"/>
      <c r="Q49" s="104"/>
      <c r="R49" s="101"/>
      <c r="S49" s="102"/>
      <c r="T49" s="99"/>
      <c r="U49" s="100"/>
      <c r="V49" s="103"/>
      <c r="W49" s="104"/>
      <c r="X49" s="103"/>
      <c r="Y49" s="104"/>
      <c r="Z49" s="103"/>
      <c r="AA49" s="104"/>
      <c r="AB49" s="101"/>
      <c r="AC49" s="106"/>
      <c r="AD49" s="99"/>
      <c r="AE49" s="102"/>
      <c r="AF49" s="99"/>
      <c r="AG49" s="100"/>
      <c r="AH49" s="208"/>
      <c r="AI49" s="209"/>
      <c r="AJ49" s="38"/>
      <c r="AK49" s="123"/>
      <c r="AL49" s="123"/>
      <c r="AM49" s="123"/>
      <c r="AN49" s="123"/>
      <c r="AO49" s="101"/>
      <c r="AP49" s="102"/>
      <c r="AQ49" s="99"/>
      <c r="AR49" s="100"/>
      <c r="AS49" s="35"/>
      <c r="AT49" s="36"/>
      <c r="AU49" s="161"/>
    </row>
    <row r="50" spans="1:47" ht="11.1" customHeight="1">
      <c r="A50" s="95">
        <v>22</v>
      </c>
      <c r="B50" s="158" t="s">
        <v>285</v>
      </c>
      <c r="C50" s="159"/>
      <c r="D50" s="159"/>
      <c r="E50" s="159"/>
      <c r="F50" s="159"/>
      <c r="G50" s="159"/>
      <c r="H50" s="159"/>
      <c r="I50" s="159"/>
      <c r="J50" s="159"/>
      <c r="K50" s="33"/>
      <c r="L50" s="101" t="s">
        <v>306</v>
      </c>
      <c r="M50" s="100"/>
      <c r="N50" s="101" t="s">
        <v>309</v>
      </c>
      <c r="O50" s="106"/>
      <c r="P50" s="148"/>
      <c r="Q50" s="104"/>
      <c r="R50" s="101"/>
      <c r="S50" s="102"/>
      <c r="T50" s="99"/>
      <c r="U50" s="100"/>
      <c r="V50" s="103"/>
      <c r="W50" s="104"/>
      <c r="X50" s="103"/>
      <c r="Y50" s="104"/>
      <c r="Z50" s="103"/>
      <c r="AA50" s="104"/>
      <c r="AB50" s="101"/>
      <c r="AC50" s="106"/>
      <c r="AD50" s="99"/>
      <c r="AE50" s="102"/>
      <c r="AF50" s="99"/>
      <c r="AG50" s="100"/>
      <c r="AH50" s="208"/>
      <c r="AI50" s="209"/>
      <c r="AJ50" s="38"/>
      <c r="AK50" s="123"/>
      <c r="AL50" s="123"/>
      <c r="AM50" s="123"/>
      <c r="AN50" s="123"/>
      <c r="AO50" s="101"/>
      <c r="AP50" s="102"/>
      <c r="AQ50" s="99"/>
      <c r="AR50" s="100"/>
      <c r="AS50" s="35"/>
      <c r="AT50" s="36"/>
      <c r="AU50" s="161"/>
    </row>
    <row r="51" spans="1:47" ht="11.1" customHeight="1">
      <c r="A51" s="95">
        <v>23</v>
      </c>
      <c r="B51" s="158" t="s">
        <v>286</v>
      </c>
      <c r="C51" s="159"/>
      <c r="D51" s="159"/>
      <c r="E51" s="159"/>
      <c r="F51" s="159"/>
      <c r="G51" s="159"/>
      <c r="H51" s="159"/>
      <c r="I51" s="159"/>
      <c r="J51" s="159"/>
      <c r="K51" s="34"/>
      <c r="L51" s="101" t="s">
        <v>306</v>
      </c>
      <c r="M51" s="100"/>
      <c r="N51" s="101" t="s">
        <v>309</v>
      </c>
      <c r="O51" s="106"/>
      <c r="P51" s="148"/>
      <c r="Q51" s="104"/>
      <c r="R51" s="101"/>
      <c r="S51" s="102"/>
      <c r="T51" s="99"/>
      <c r="U51" s="100"/>
      <c r="V51" s="103"/>
      <c r="W51" s="104"/>
      <c r="X51" s="103"/>
      <c r="Y51" s="104"/>
      <c r="Z51" s="103"/>
      <c r="AA51" s="104"/>
      <c r="AB51" s="101"/>
      <c r="AC51" s="106"/>
      <c r="AD51" s="99"/>
      <c r="AE51" s="102"/>
      <c r="AF51" s="99"/>
      <c r="AG51" s="100"/>
      <c r="AH51" s="208"/>
      <c r="AI51" s="209"/>
      <c r="AJ51" s="38"/>
      <c r="AK51" s="123"/>
      <c r="AL51" s="123"/>
      <c r="AM51" s="123"/>
      <c r="AN51" s="123"/>
      <c r="AO51" s="101"/>
      <c r="AP51" s="102"/>
      <c r="AQ51" s="99"/>
      <c r="AR51" s="100"/>
      <c r="AS51" s="35"/>
      <c r="AT51" s="36"/>
      <c r="AU51" s="161"/>
    </row>
    <row r="52" spans="1:47" ht="11.1" customHeight="1">
      <c r="A52" s="95">
        <v>25</v>
      </c>
      <c r="B52" s="158" t="s">
        <v>287</v>
      </c>
      <c r="C52" s="159"/>
      <c r="D52" s="159"/>
      <c r="E52" s="159"/>
      <c r="F52" s="159"/>
      <c r="G52" s="159"/>
      <c r="H52" s="159"/>
      <c r="I52" s="159"/>
      <c r="J52" s="159"/>
      <c r="K52" s="34"/>
      <c r="L52" s="101" t="s">
        <v>305</v>
      </c>
      <c r="M52" s="100"/>
      <c r="N52" s="101" t="s">
        <v>309</v>
      </c>
      <c r="O52" s="106"/>
      <c r="P52" s="148"/>
      <c r="Q52" s="104"/>
      <c r="R52" s="101"/>
      <c r="S52" s="102"/>
      <c r="T52" s="99"/>
      <c r="U52" s="100"/>
      <c r="V52" s="103"/>
      <c r="W52" s="104"/>
      <c r="X52" s="103"/>
      <c r="Y52" s="104"/>
      <c r="Z52" s="103"/>
      <c r="AA52" s="104"/>
      <c r="AB52" s="101"/>
      <c r="AC52" s="106"/>
      <c r="AD52" s="99"/>
      <c r="AE52" s="102"/>
      <c r="AF52" s="99"/>
      <c r="AG52" s="100"/>
      <c r="AH52" s="208"/>
      <c r="AI52" s="209"/>
      <c r="AJ52" s="38"/>
      <c r="AK52" s="123"/>
      <c r="AL52" s="123"/>
      <c r="AM52" s="123"/>
      <c r="AN52" s="123"/>
      <c r="AO52" s="101"/>
      <c r="AP52" s="102"/>
      <c r="AQ52" s="99"/>
      <c r="AR52" s="100"/>
      <c r="AS52" s="35"/>
      <c r="AT52" s="36"/>
      <c r="AU52" s="161"/>
    </row>
    <row r="53" spans="1:47" ht="11.1" customHeight="1">
      <c r="A53" s="95">
        <v>28</v>
      </c>
      <c r="B53" s="158" t="s">
        <v>288</v>
      </c>
      <c r="C53" s="159"/>
      <c r="D53" s="159"/>
      <c r="E53" s="159"/>
      <c r="F53" s="159"/>
      <c r="G53" s="159"/>
      <c r="H53" s="159"/>
      <c r="I53" s="159"/>
      <c r="J53" s="159"/>
      <c r="K53" s="34"/>
      <c r="L53" s="101" t="s">
        <v>305</v>
      </c>
      <c r="M53" s="100"/>
      <c r="N53" s="101" t="s">
        <v>309</v>
      </c>
      <c r="O53" s="106"/>
      <c r="P53" s="148"/>
      <c r="Q53" s="104"/>
      <c r="R53" s="101"/>
      <c r="S53" s="102"/>
      <c r="T53" s="99"/>
      <c r="U53" s="100"/>
      <c r="V53" s="103"/>
      <c r="W53" s="104"/>
      <c r="X53" s="103"/>
      <c r="Y53" s="104"/>
      <c r="Z53" s="103"/>
      <c r="AA53" s="104"/>
      <c r="AB53" s="101"/>
      <c r="AC53" s="106"/>
      <c r="AD53" s="99"/>
      <c r="AE53" s="102"/>
      <c r="AF53" s="99"/>
      <c r="AG53" s="100"/>
      <c r="AH53" s="208"/>
      <c r="AI53" s="209"/>
      <c r="AJ53" s="38"/>
      <c r="AK53" s="123"/>
      <c r="AL53" s="123"/>
      <c r="AM53" s="123"/>
      <c r="AN53" s="123"/>
      <c r="AO53" s="101"/>
      <c r="AP53" s="102"/>
      <c r="AQ53" s="99"/>
      <c r="AR53" s="100"/>
      <c r="AS53" s="35"/>
      <c r="AT53" s="36"/>
      <c r="AU53" s="161"/>
    </row>
    <row r="54" spans="1:47" ht="11.1" customHeight="1">
      <c r="A54" s="95">
        <v>35</v>
      </c>
      <c r="B54" s="158" t="s">
        <v>289</v>
      </c>
      <c r="C54" s="159"/>
      <c r="D54" s="159"/>
      <c r="E54" s="159"/>
      <c r="F54" s="159"/>
      <c r="G54" s="159"/>
      <c r="H54" s="159"/>
      <c r="I54" s="159"/>
      <c r="J54" s="159"/>
      <c r="K54" s="34"/>
      <c r="L54" s="101" t="s">
        <v>305</v>
      </c>
      <c r="M54" s="100"/>
      <c r="N54" s="101" t="s">
        <v>309</v>
      </c>
      <c r="O54" s="106"/>
      <c r="P54" s="148"/>
      <c r="Q54" s="104"/>
      <c r="R54" s="101"/>
      <c r="S54" s="102"/>
      <c r="T54" s="99"/>
      <c r="U54" s="100"/>
      <c r="V54" s="103"/>
      <c r="W54" s="104"/>
      <c r="X54" s="103"/>
      <c r="Y54" s="104"/>
      <c r="Z54" s="103"/>
      <c r="AA54" s="104"/>
      <c r="AB54" s="101"/>
      <c r="AC54" s="106"/>
      <c r="AD54" s="99"/>
      <c r="AE54" s="102"/>
      <c r="AF54" s="99"/>
      <c r="AG54" s="100"/>
      <c r="AH54" s="208"/>
      <c r="AI54" s="209"/>
      <c r="AJ54" s="38"/>
      <c r="AK54" s="123"/>
      <c r="AL54" s="123"/>
      <c r="AM54" s="123"/>
      <c r="AN54" s="123"/>
      <c r="AO54" s="101"/>
      <c r="AP54" s="102"/>
      <c r="AQ54" s="99"/>
      <c r="AR54" s="100"/>
      <c r="AS54" s="35"/>
      <c r="AT54" s="36"/>
      <c r="AU54" s="161"/>
    </row>
    <row r="55" spans="1:47" ht="11.1" customHeight="1">
      <c r="A55" s="95">
        <v>71</v>
      </c>
      <c r="B55" s="158" t="s">
        <v>290</v>
      </c>
      <c r="C55" s="159"/>
      <c r="D55" s="159"/>
      <c r="E55" s="159"/>
      <c r="F55" s="159"/>
      <c r="G55" s="159"/>
      <c r="H55" s="159"/>
      <c r="I55" s="159"/>
      <c r="J55" s="159"/>
      <c r="K55" s="34"/>
      <c r="L55" s="101" t="s">
        <v>305</v>
      </c>
      <c r="M55" s="100"/>
      <c r="N55" s="101" t="s">
        <v>309</v>
      </c>
      <c r="O55" s="106"/>
      <c r="P55" s="148"/>
      <c r="Q55" s="104"/>
      <c r="R55" s="101"/>
      <c r="S55" s="102"/>
      <c r="T55" s="99"/>
      <c r="U55" s="100"/>
      <c r="V55" s="103"/>
      <c r="W55" s="104"/>
      <c r="X55" s="103"/>
      <c r="Y55" s="104"/>
      <c r="Z55" s="103"/>
      <c r="AA55" s="104"/>
      <c r="AB55" s="101"/>
      <c r="AC55" s="106"/>
      <c r="AD55" s="99"/>
      <c r="AE55" s="102"/>
      <c r="AF55" s="99"/>
      <c r="AG55" s="100"/>
      <c r="AH55" s="208"/>
      <c r="AI55" s="209"/>
      <c r="AJ55" s="38"/>
      <c r="AK55" s="123"/>
      <c r="AL55" s="123"/>
      <c r="AM55" s="123"/>
      <c r="AN55" s="123"/>
      <c r="AO55" s="101"/>
      <c r="AP55" s="102"/>
      <c r="AQ55" s="99"/>
      <c r="AR55" s="100"/>
      <c r="AS55" s="35"/>
      <c r="AT55" s="36"/>
      <c r="AU55" s="161"/>
    </row>
    <row r="56" spans="1:47" ht="11.1" customHeight="1">
      <c r="A56" s="95">
        <v>84</v>
      </c>
      <c r="B56" s="158" t="s">
        <v>291</v>
      </c>
      <c r="C56" s="159"/>
      <c r="D56" s="159"/>
      <c r="E56" s="159"/>
      <c r="F56" s="159"/>
      <c r="G56" s="159"/>
      <c r="H56" s="159"/>
      <c r="I56" s="159"/>
      <c r="J56" s="159"/>
      <c r="K56" s="34"/>
      <c r="L56" s="101" t="s">
        <v>305</v>
      </c>
      <c r="M56" s="100"/>
      <c r="N56" s="101" t="s">
        <v>309</v>
      </c>
      <c r="O56" s="106"/>
      <c r="P56" s="148"/>
      <c r="Q56" s="104"/>
      <c r="R56" s="101"/>
      <c r="S56" s="102"/>
      <c r="T56" s="99"/>
      <c r="U56" s="100"/>
      <c r="V56" s="103"/>
      <c r="W56" s="104"/>
      <c r="X56" s="103"/>
      <c r="Y56" s="104"/>
      <c r="Z56" s="103"/>
      <c r="AA56" s="104"/>
      <c r="AB56" s="101"/>
      <c r="AC56" s="106"/>
      <c r="AD56" s="99"/>
      <c r="AE56" s="102"/>
      <c r="AF56" s="99"/>
      <c r="AG56" s="100"/>
      <c r="AH56" s="208"/>
      <c r="AI56" s="209"/>
      <c r="AJ56" s="38"/>
      <c r="AK56" s="123"/>
      <c r="AL56" s="123"/>
      <c r="AM56" s="123"/>
      <c r="AN56" s="123"/>
      <c r="AO56" s="101"/>
      <c r="AP56" s="102"/>
      <c r="AQ56" s="99"/>
      <c r="AR56" s="100"/>
      <c r="AS56" s="35"/>
      <c r="AT56" s="36"/>
      <c r="AU56" s="161"/>
    </row>
    <row r="57" spans="1:47" ht="11.1" customHeight="1">
      <c r="A57" s="95">
        <v>92</v>
      </c>
      <c r="B57" s="299" t="s">
        <v>292</v>
      </c>
      <c r="C57" s="300"/>
      <c r="D57" s="300"/>
      <c r="E57" s="300"/>
      <c r="F57" s="300"/>
      <c r="G57" s="300"/>
      <c r="H57" s="300"/>
      <c r="I57" s="300"/>
      <c r="J57" s="300"/>
      <c r="K57" s="34"/>
      <c r="L57" s="101" t="s">
        <v>305</v>
      </c>
      <c r="M57" s="100"/>
      <c r="N57" s="101" t="s">
        <v>309</v>
      </c>
      <c r="O57" s="106"/>
      <c r="P57" s="148"/>
      <c r="Q57" s="104"/>
      <c r="R57" s="101"/>
      <c r="S57" s="102"/>
      <c r="T57" s="99"/>
      <c r="U57" s="100"/>
      <c r="V57" s="103"/>
      <c r="W57" s="104"/>
      <c r="X57" s="103"/>
      <c r="Y57" s="104"/>
      <c r="Z57" s="103"/>
      <c r="AA57" s="104"/>
      <c r="AB57" s="101"/>
      <c r="AC57" s="106"/>
      <c r="AD57" s="99"/>
      <c r="AE57" s="102"/>
      <c r="AF57" s="99"/>
      <c r="AG57" s="100"/>
      <c r="AH57" s="208"/>
      <c r="AI57" s="209"/>
      <c r="AJ57" s="38"/>
      <c r="AK57" s="123"/>
      <c r="AL57" s="123"/>
      <c r="AM57" s="123"/>
      <c r="AN57" s="123"/>
      <c r="AO57" s="101"/>
      <c r="AP57" s="102"/>
      <c r="AQ57" s="99"/>
      <c r="AR57" s="100"/>
      <c r="AS57" s="35"/>
      <c r="AT57" s="36"/>
      <c r="AU57" s="161"/>
    </row>
    <row r="58" spans="1:47" ht="10.5" customHeight="1">
      <c r="A58" s="95">
        <v>97</v>
      </c>
      <c r="B58" s="158" t="s">
        <v>293</v>
      </c>
      <c r="C58" s="159"/>
      <c r="D58" s="159"/>
      <c r="E58" s="159"/>
      <c r="F58" s="159"/>
      <c r="G58" s="159"/>
      <c r="H58" s="159"/>
      <c r="I58" s="159"/>
      <c r="J58" s="159"/>
      <c r="K58" s="34"/>
      <c r="L58" s="101" t="s">
        <v>306</v>
      </c>
      <c r="M58" s="100"/>
      <c r="N58" s="101" t="s">
        <v>309</v>
      </c>
      <c r="O58" s="106"/>
      <c r="P58" s="148"/>
      <c r="Q58" s="104"/>
      <c r="R58" s="101"/>
      <c r="S58" s="102"/>
      <c r="T58" s="99"/>
      <c r="U58" s="100"/>
      <c r="V58" s="103"/>
      <c r="W58" s="104"/>
      <c r="X58" s="103"/>
      <c r="Y58" s="104"/>
      <c r="Z58" s="103"/>
      <c r="AA58" s="104"/>
      <c r="AB58" s="101"/>
      <c r="AC58" s="106"/>
      <c r="AD58" s="99"/>
      <c r="AE58" s="102"/>
      <c r="AF58" s="99"/>
      <c r="AG58" s="100"/>
      <c r="AH58" s="208"/>
      <c r="AI58" s="209"/>
      <c r="AJ58" s="38"/>
      <c r="AK58" s="123"/>
      <c r="AL58" s="123"/>
      <c r="AM58" s="123"/>
      <c r="AN58" s="123"/>
      <c r="AO58" s="101"/>
      <c r="AP58" s="102"/>
      <c r="AQ58" s="99"/>
      <c r="AR58" s="100"/>
      <c r="AS58" s="35"/>
      <c r="AT58" s="36"/>
      <c r="AU58" s="161"/>
    </row>
    <row r="59" spans="1:47" ht="8.25" hidden="1" customHeight="1">
      <c r="A59" s="30"/>
      <c r="B59" s="245"/>
      <c r="C59" s="246"/>
      <c r="D59" s="246"/>
      <c r="E59" s="246"/>
      <c r="F59" s="246"/>
      <c r="G59" s="246"/>
      <c r="H59" s="246"/>
      <c r="I59" s="246"/>
      <c r="J59" s="246"/>
      <c r="K59" s="9"/>
      <c r="L59" s="101"/>
      <c r="M59" s="100"/>
      <c r="N59" s="101"/>
      <c r="O59" s="99"/>
      <c r="P59" s="198"/>
      <c r="Q59" s="199"/>
      <c r="R59" s="196"/>
      <c r="S59" s="197"/>
      <c r="T59" s="156"/>
      <c r="U59" s="157"/>
      <c r="V59" s="103"/>
      <c r="W59" s="104"/>
      <c r="X59" s="103"/>
      <c r="Y59" s="104"/>
      <c r="Z59" s="103"/>
      <c r="AA59" s="104"/>
      <c r="AB59" s="196"/>
      <c r="AC59" s="157"/>
      <c r="AD59" s="156"/>
      <c r="AE59" s="197"/>
      <c r="AF59" s="156"/>
      <c r="AG59" s="157"/>
      <c r="AH59" s="152"/>
      <c r="AI59" s="153"/>
      <c r="AJ59" s="38"/>
      <c r="AK59" s="123"/>
      <c r="AL59" s="123"/>
      <c r="AM59" s="123"/>
      <c r="AN59" s="123"/>
      <c r="AO59" s="196"/>
      <c r="AP59" s="197"/>
      <c r="AQ59" s="156"/>
      <c r="AR59" s="157"/>
      <c r="AS59" s="29"/>
      <c r="AT59" s="23"/>
      <c r="AU59" s="161"/>
    </row>
    <row r="60" spans="1:47" s="1" customFormat="1" ht="12.75" customHeight="1" thickBot="1">
      <c r="A60" s="141" t="s">
        <v>164</v>
      </c>
      <c r="B60" s="142"/>
      <c r="C60" s="143"/>
      <c r="D60" s="86"/>
      <c r="E60" s="146" t="s">
        <v>294</v>
      </c>
      <c r="F60" s="194"/>
      <c r="G60" s="194"/>
      <c r="H60" s="194"/>
      <c r="I60" s="194"/>
      <c r="J60" s="194"/>
      <c r="K60" s="194"/>
      <c r="L60" s="195" t="s">
        <v>163</v>
      </c>
      <c r="M60" s="142"/>
      <c r="N60" s="143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4" t="s">
        <v>163</v>
      </c>
      <c r="AA60" s="204"/>
      <c r="AB60" s="204"/>
      <c r="AC60" s="212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213"/>
      <c r="AU60" s="161"/>
    </row>
    <row r="61" spans="1:47" ht="9.75" customHeight="1" thickBot="1">
      <c r="A61" s="162" t="s">
        <v>193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2"/>
      <c r="Q61" s="210" t="s">
        <v>23</v>
      </c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"/>
      <c r="AL61" s="210" t="s">
        <v>22</v>
      </c>
      <c r="AM61" s="210"/>
      <c r="AN61" s="210"/>
      <c r="AO61" s="210"/>
      <c r="AP61" s="210"/>
      <c r="AQ61" s="210"/>
      <c r="AR61" s="210"/>
      <c r="AS61" s="210"/>
      <c r="AT61" s="210"/>
      <c r="AU61" s="161"/>
    </row>
    <row r="62" spans="1:47" ht="11.1" customHeight="1">
      <c r="A62" s="190" t="s">
        <v>14</v>
      </c>
      <c r="B62" s="191"/>
      <c r="C62" s="186" t="s">
        <v>135</v>
      </c>
      <c r="D62" s="187"/>
      <c r="E62" s="187"/>
      <c r="F62" s="188" t="s">
        <v>100</v>
      </c>
      <c r="G62" s="187"/>
      <c r="H62" s="189"/>
      <c r="I62" s="188" t="s">
        <v>139</v>
      </c>
      <c r="J62" s="187"/>
      <c r="K62" s="189"/>
      <c r="L62" s="187" t="s">
        <v>136</v>
      </c>
      <c r="M62" s="187"/>
      <c r="N62" s="187"/>
      <c r="O62" s="216"/>
      <c r="P62" s="4"/>
      <c r="Q62" s="214" t="s">
        <v>18</v>
      </c>
      <c r="R62" s="178"/>
      <c r="S62" s="179"/>
      <c r="T62" s="178" t="s">
        <v>19</v>
      </c>
      <c r="U62" s="178"/>
      <c r="V62" s="178"/>
      <c r="W62" s="178"/>
      <c r="X62" s="177" t="s">
        <v>20</v>
      </c>
      <c r="Y62" s="178"/>
      <c r="Z62" s="215"/>
      <c r="AA62" s="178" t="s">
        <v>21</v>
      </c>
      <c r="AB62" s="178"/>
      <c r="AC62" s="179"/>
      <c r="AD62" s="177" t="s">
        <v>19</v>
      </c>
      <c r="AE62" s="178"/>
      <c r="AF62" s="178"/>
      <c r="AG62" s="178"/>
      <c r="AH62" s="179"/>
      <c r="AI62" s="177" t="s">
        <v>20</v>
      </c>
      <c r="AJ62" s="215"/>
      <c r="AK62" s="4"/>
      <c r="AL62" s="227" t="s">
        <v>2</v>
      </c>
      <c r="AM62" s="228"/>
      <c r="AN62" s="228"/>
      <c r="AO62" s="181" t="s">
        <v>18</v>
      </c>
      <c r="AP62" s="181"/>
      <c r="AQ62" s="181"/>
      <c r="AR62" s="277"/>
      <c r="AS62" s="211" t="s">
        <v>21</v>
      </c>
      <c r="AT62" s="207"/>
      <c r="AU62" s="161"/>
    </row>
    <row r="63" spans="1:47" ht="11.1" customHeight="1">
      <c r="A63" s="184">
        <v>1</v>
      </c>
      <c r="B63" s="185"/>
      <c r="C63" s="51">
        <v>3</v>
      </c>
      <c r="D63" s="80"/>
      <c r="E63" s="82">
        <v>1</v>
      </c>
      <c r="F63" s="431" t="s">
        <v>331</v>
      </c>
      <c r="G63" s="163" t="s">
        <v>302</v>
      </c>
      <c r="H63" s="164"/>
      <c r="I63" s="52">
        <v>1</v>
      </c>
      <c r="J63" s="171">
        <v>0</v>
      </c>
      <c r="K63" s="172"/>
      <c r="L63" s="192">
        <v>0</v>
      </c>
      <c r="M63" s="193"/>
      <c r="N63" s="144">
        <v>0</v>
      </c>
      <c r="O63" s="145"/>
      <c r="P63" s="5"/>
      <c r="Q63" s="226" t="s">
        <v>296</v>
      </c>
      <c r="R63" s="163"/>
      <c r="S63" s="164"/>
      <c r="T63" s="167" t="s">
        <v>313</v>
      </c>
      <c r="U63" s="168"/>
      <c r="V63" s="163" t="s">
        <v>295</v>
      </c>
      <c r="W63" s="164"/>
      <c r="X63" s="167" t="s">
        <v>336</v>
      </c>
      <c r="Y63" s="163"/>
      <c r="Z63" s="225"/>
      <c r="AA63" s="163" t="s">
        <v>311</v>
      </c>
      <c r="AB63" s="163"/>
      <c r="AC63" s="164"/>
      <c r="AD63" s="167" t="s">
        <v>316</v>
      </c>
      <c r="AE63" s="163"/>
      <c r="AF63" s="168"/>
      <c r="AG63" s="163" t="s">
        <v>314</v>
      </c>
      <c r="AH63" s="164"/>
      <c r="AI63" s="167" t="s">
        <v>312</v>
      </c>
      <c r="AJ63" s="225"/>
      <c r="AK63" s="5"/>
      <c r="AL63" s="226" t="s">
        <v>295</v>
      </c>
      <c r="AM63" s="168"/>
      <c r="AN63" s="81" t="s">
        <v>295</v>
      </c>
      <c r="AO63" s="171">
        <v>30</v>
      </c>
      <c r="AP63" s="171"/>
      <c r="AQ63" s="171"/>
      <c r="AR63" s="172"/>
      <c r="AS63" s="192">
        <v>66</v>
      </c>
      <c r="AT63" s="145"/>
      <c r="AU63" s="161"/>
    </row>
    <row r="64" spans="1:47" ht="11.1" customHeight="1">
      <c r="A64" s="184">
        <v>2</v>
      </c>
      <c r="B64" s="185"/>
      <c r="C64" s="53">
        <v>1</v>
      </c>
      <c r="D64" s="80"/>
      <c r="E64" s="82">
        <v>2</v>
      </c>
      <c r="F64" s="431" t="s">
        <v>331</v>
      </c>
      <c r="G64" s="431" t="s">
        <v>337</v>
      </c>
      <c r="H64" s="431" t="s">
        <v>331</v>
      </c>
      <c r="I64" s="52">
        <v>0</v>
      </c>
      <c r="J64" s="171">
        <v>0</v>
      </c>
      <c r="K64" s="172"/>
      <c r="L64" s="192">
        <v>0</v>
      </c>
      <c r="M64" s="193"/>
      <c r="N64" s="144">
        <v>0</v>
      </c>
      <c r="O64" s="145"/>
      <c r="P64" s="5"/>
      <c r="Q64" s="226"/>
      <c r="R64" s="163"/>
      <c r="S64" s="164"/>
      <c r="T64" s="167"/>
      <c r="U64" s="168"/>
      <c r="V64" s="163"/>
      <c r="W64" s="164"/>
      <c r="X64" s="167"/>
      <c r="Y64" s="163"/>
      <c r="Z64" s="225"/>
      <c r="AA64" s="163" t="s">
        <v>317</v>
      </c>
      <c r="AB64" s="163"/>
      <c r="AC64" s="164"/>
      <c r="AD64" s="167"/>
      <c r="AE64" s="163"/>
      <c r="AF64" s="168"/>
      <c r="AG64" s="163"/>
      <c r="AH64" s="164"/>
      <c r="AI64" s="167" t="s">
        <v>343</v>
      </c>
      <c r="AJ64" s="225"/>
      <c r="AK64" s="5"/>
      <c r="AL64" s="226" t="s">
        <v>316</v>
      </c>
      <c r="AM64" s="168"/>
      <c r="AN64" s="81" t="s">
        <v>314</v>
      </c>
      <c r="AO64" s="171">
        <v>30</v>
      </c>
      <c r="AP64" s="171"/>
      <c r="AQ64" s="171"/>
      <c r="AR64" s="172"/>
      <c r="AS64" s="192">
        <v>1</v>
      </c>
      <c r="AT64" s="145"/>
      <c r="AU64" s="161"/>
    </row>
    <row r="65" spans="1:47" ht="11.1" customHeight="1" thickBot="1">
      <c r="A65" s="184">
        <v>3</v>
      </c>
      <c r="B65" s="185"/>
      <c r="C65" s="53">
        <v>6</v>
      </c>
      <c r="D65" s="80"/>
      <c r="E65" s="82">
        <v>1</v>
      </c>
      <c r="F65" s="52">
        <v>0</v>
      </c>
      <c r="G65" s="171">
        <v>3</v>
      </c>
      <c r="H65" s="172"/>
      <c r="I65" s="52">
        <v>1</v>
      </c>
      <c r="J65" s="171">
        <v>0</v>
      </c>
      <c r="K65" s="172"/>
      <c r="L65" s="192">
        <v>0</v>
      </c>
      <c r="M65" s="193"/>
      <c r="N65" s="144">
        <v>0</v>
      </c>
      <c r="O65" s="145"/>
      <c r="P65" s="5"/>
      <c r="Q65" s="279"/>
      <c r="R65" s="165"/>
      <c r="S65" s="166"/>
      <c r="T65" s="169"/>
      <c r="U65" s="170"/>
      <c r="V65" s="165"/>
      <c r="W65" s="166"/>
      <c r="X65" s="169"/>
      <c r="Y65" s="165"/>
      <c r="Z65" s="278"/>
      <c r="AA65" s="165"/>
      <c r="AB65" s="165"/>
      <c r="AC65" s="166"/>
      <c r="AD65" s="169"/>
      <c r="AE65" s="165"/>
      <c r="AF65" s="170"/>
      <c r="AG65" s="165"/>
      <c r="AH65" s="166"/>
      <c r="AI65" s="169"/>
      <c r="AJ65" s="278"/>
      <c r="AK65" s="5"/>
      <c r="AL65" s="226" t="s">
        <v>313</v>
      </c>
      <c r="AM65" s="168"/>
      <c r="AN65" s="81" t="s">
        <v>295</v>
      </c>
      <c r="AO65" s="171">
        <v>30</v>
      </c>
      <c r="AP65" s="171"/>
      <c r="AQ65" s="171"/>
      <c r="AR65" s="172"/>
      <c r="AS65" s="192">
        <v>1</v>
      </c>
      <c r="AT65" s="145"/>
      <c r="AU65" s="161"/>
    </row>
    <row r="66" spans="1:47" ht="11.1" customHeight="1">
      <c r="A66" s="184" t="s">
        <v>15</v>
      </c>
      <c r="B66" s="185"/>
      <c r="C66" s="53"/>
      <c r="D66" s="80"/>
      <c r="E66" s="82"/>
      <c r="F66" s="52"/>
      <c r="G66" s="171"/>
      <c r="H66" s="172"/>
      <c r="I66" s="52"/>
      <c r="J66" s="171"/>
      <c r="K66" s="172"/>
      <c r="L66" s="192"/>
      <c r="M66" s="193"/>
      <c r="N66" s="144"/>
      <c r="O66" s="145"/>
      <c r="P66" s="5"/>
      <c r="Q66" s="219" t="s">
        <v>190</v>
      </c>
      <c r="R66" s="220"/>
      <c r="S66" s="220"/>
      <c r="T66" s="220"/>
      <c r="U66" s="220"/>
      <c r="V66" s="222" t="s">
        <v>269</v>
      </c>
      <c r="W66" s="223"/>
      <c r="X66" s="223"/>
      <c r="Y66" s="223"/>
      <c r="Z66" s="264"/>
      <c r="AA66" s="221" t="s">
        <v>191</v>
      </c>
      <c r="AB66" s="220"/>
      <c r="AC66" s="220"/>
      <c r="AD66" s="220"/>
      <c r="AE66" s="220"/>
      <c r="AF66" s="220"/>
      <c r="AG66" s="222" t="s">
        <v>270</v>
      </c>
      <c r="AH66" s="223"/>
      <c r="AI66" s="223"/>
      <c r="AJ66" s="224"/>
      <c r="AL66" s="226"/>
      <c r="AM66" s="168"/>
      <c r="AN66" s="81"/>
      <c r="AO66" s="171"/>
      <c r="AP66" s="171"/>
      <c r="AQ66" s="171"/>
      <c r="AR66" s="172"/>
      <c r="AS66" s="192"/>
      <c r="AT66" s="145"/>
      <c r="AU66" s="161"/>
    </row>
    <row r="67" spans="1:47" ht="11.1" customHeight="1" thickBot="1">
      <c r="A67" s="293" t="s">
        <v>16</v>
      </c>
      <c r="B67" s="294"/>
      <c r="C67" s="54"/>
      <c r="D67" s="55"/>
      <c r="E67" s="83"/>
      <c r="F67" s="56"/>
      <c r="G67" s="173"/>
      <c r="H67" s="174"/>
      <c r="I67" s="56"/>
      <c r="J67" s="173"/>
      <c r="K67" s="174"/>
      <c r="L67" s="260"/>
      <c r="M67" s="295"/>
      <c r="N67" s="296"/>
      <c r="O67" s="261"/>
      <c r="P67" s="5"/>
      <c r="Q67" s="217" t="s">
        <v>186</v>
      </c>
      <c r="R67" s="218"/>
      <c r="S67" s="218"/>
      <c r="T67" s="218"/>
      <c r="U67" s="218"/>
      <c r="V67" s="167"/>
      <c r="W67" s="163"/>
      <c r="X67" s="163"/>
      <c r="Y67" s="163"/>
      <c r="Z67" s="164"/>
      <c r="AA67" s="274" t="s">
        <v>187</v>
      </c>
      <c r="AB67" s="218"/>
      <c r="AC67" s="218"/>
      <c r="AD67" s="218"/>
      <c r="AE67" s="218"/>
      <c r="AF67" s="218"/>
      <c r="AG67" s="167"/>
      <c r="AH67" s="163"/>
      <c r="AI67" s="163"/>
      <c r="AJ67" s="225"/>
      <c r="AL67" s="226"/>
      <c r="AM67" s="168"/>
      <c r="AN67" s="81"/>
      <c r="AO67" s="171"/>
      <c r="AP67" s="171"/>
      <c r="AQ67" s="171"/>
      <c r="AR67" s="172"/>
      <c r="AS67" s="192"/>
      <c r="AT67" s="145"/>
      <c r="AU67" s="161"/>
    </row>
    <row r="68" spans="1:47" ht="11.1" customHeight="1" thickBot="1">
      <c r="A68" s="133" t="s">
        <v>17</v>
      </c>
      <c r="B68" s="134"/>
      <c r="C68" s="47">
        <f>SUM(C63:C67)</f>
        <v>10</v>
      </c>
      <c r="D68" s="48"/>
      <c r="E68" s="49">
        <f>SUM(E63:E67)</f>
        <v>4</v>
      </c>
      <c r="F68" s="50">
        <v>9</v>
      </c>
      <c r="G68" s="139">
        <v>9</v>
      </c>
      <c r="H68" s="140"/>
      <c r="I68" s="50">
        <f>SUM(I63:I67)</f>
        <v>2</v>
      </c>
      <c r="J68" s="139">
        <f>SUM(J63:K67)</f>
        <v>0</v>
      </c>
      <c r="K68" s="140"/>
      <c r="L68" s="135">
        <f>SUM(L63:M67)</f>
        <v>0</v>
      </c>
      <c r="M68" s="136"/>
      <c r="N68" s="137">
        <f>SUM(N63:O67)</f>
        <v>0</v>
      </c>
      <c r="O68" s="138"/>
      <c r="P68" s="5"/>
      <c r="Q68" s="271" t="s">
        <v>162</v>
      </c>
      <c r="R68" s="272"/>
      <c r="S68" s="272"/>
      <c r="T68" s="272"/>
      <c r="U68" s="272"/>
      <c r="V68" s="273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3"/>
      <c r="AL68" s="279"/>
      <c r="AM68" s="170"/>
      <c r="AN68" s="85"/>
      <c r="AO68" s="173"/>
      <c r="AP68" s="173"/>
      <c r="AQ68" s="173"/>
      <c r="AR68" s="174"/>
      <c r="AS68" s="260"/>
      <c r="AT68" s="261"/>
      <c r="AU68" s="161"/>
    </row>
    <row r="69" spans="1:47" ht="12" customHeight="1">
      <c r="A69" s="124" t="s">
        <v>148</v>
      </c>
      <c r="B69" s="125"/>
      <c r="C69" s="125"/>
      <c r="D69" s="125"/>
      <c r="E69" s="126"/>
      <c r="F69" s="130" t="s">
        <v>271</v>
      </c>
      <c r="G69" s="131"/>
      <c r="H69" s="131"/>
      <c r="I69" s="131"/>
      <c r="J69" s="131"/>
      <c r="K69" s="131"/>
      <c r="L69" s="131"/>
      <c r="M69" s="131"/>
      <c r="N69" s="131"/>
      <c r="O69" s="132"/>
      <c r="P69" s="258" t="s">
        <v>24</v>
      </c>
      <c r="Q69" s="258"/>
      <c r="R69" s="258"/>
      <c r="S69" s="258"/>
      <c r="T69" s="258"/>
      <c r="U69" s="258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80" t="s">
        <v>234</v>
      </c>
      <c r="AH69" s="125"/>
      <c r="AI69" s="125"/>
      <c r="AJ69" s="125"/>
      <c r="AK69" s="126"/>
      <c r="AL69" s="284"/>
      <c r="AM69" s="285"/>
      <c r="AN69" s="285"/>
      <c r="AO69" s="285"/>
      <c r="AP69" s="285"/>
      <c r="AQ69" s="285"/>
      <c r="AR69" s="285"/>
      <c r="AS69" s="285"/>
      <c r="AT69" s="286"/>
      <c r="AU69" s="161"/>
    </row>
    <row r="70" spans="1:47" ht="12.75" customHeight="1">
      <c r="A70" s="127"/>
      <c r="B70" s="128"/>
      <c r="C70" s="128"/>
      <c r="D70" s="128"/>
      <c r="E70" s="129"/>
      <c r="F70" s="101"/>
      <c r="G70" s="99"/>
      <c r="H70" s="99"/>
      <c r="I70" s="99"/>
      <c r="J70" s="99"/>
      <c r="K70" s="99"/>
      <c r="L70" s="99"/>
      <c r="M70" s="99"/>
      <c r="N70" s="99"/>
      <c r="O70" s="100"/>
      <c r="P70" s="259"/>
      <c r="Q70" s="259"/>
      <c r="R70" s="259"/>
      <c r="S70" s="259"/>
      <c r="T70" s="259"/>
      <c r="U70" s="259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281"/>
      <c r="AH70" s="282"/>
      <c r="AI70" s="282"/>
      <c r="AJ70" s="282"/>
      <c r="AK70" s="283"/>
      <c r="AL70" s="287"/>
      <c r="AM70" s="288"/>
      <c r="AN70" s="288"/>
      <c r="AO70" s="288"/>
      <c r="AP70" s="288"/>
      <c r="AQ70" s="288"/>
      <c r="AR70" s="288"/>
      <c r="AS70" s="288"/>
      <c r="AT70" s="289"/>
      <c r="AU70" s="161"/>
    </row>
    <row r="71" spans="1:47" ht="11.25" customHeight="1">
      <c r="A71" s="114" t="s">
        <v>239</v>
      </c>
      <c r="B71" s="115"/>
      <c r="C71" s="115"/>
      <c r="D71" s="115"/>
      <c r="E71" s="116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255" t="s">
        <v>25</v>
      </c>
      <c r="Q71" s="256"/>
      <c r="R71" s="256"/>
      <c r="S71" s="256"/>
      <c r="T71" s="256"/>
      <c r="U71" s="257"/>
      <c r="V71" s="123" t="s">
        <v>267</v>
      </c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259" t="s">
        <v>179</v>
      </c>
      <c r="AH71" s="259"/>
      <c r="AI71" s="259"/>
      <c r="AJ71" s="259"/>
      <c r="AK71" s="259"/>
      <c r="AL71" s="290"/>
      <c r="AM71" s="291"/>
      <c r="AN71" s="291"/>
      <c r="AO71" s="291"/>
      <c r="AP71" s="291"/>
      <c r="AQ71" s="291"/>
      <c r="AR71" s="291"/>
      <c r="AS71" s="291"/>
      <c r="AT71" s="292"/>
      <c r="AU71" s="161"/>
    </row>
    <row r="72" spans="1:47" ht="11.25" customHeight="1">
      <c r="A72" s="127"/>
      <c r="B72" s="128"/>
      <c r="C72" s="128"/>
      <c r="D72" s="128"/>
      <c r="E72" s="129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254" t="s">
        <v>233</v>
      </c>
      <c r="Q72" s="254"/>
      <c r="R72" s="254"/>
      <c r="S72" s="254"/>
      <c r="T72" s="254"/>
      <c r="U72" s="254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59"/>
      <c r="AH72" s="259"/>
      <c r="AI72" s="259"/>
      <c r="AJ72" s="259"/>
      <c r="AK72" s="259"/>
      <c r="AL72" s="287"/>
      <c r="AM72" s="288"/>
      <c r="AN72" s="288"/>
      <c r="AO72" s="288"/>
      <c r="AP72" s="288"/>
      <c r="AQ72" s="288"/>
      <c r="AR72" s="288"/>
      <c r="AS72" s="288"/>
      <c r="AT72" s="289"/>
      <c r="AU72" s="161"/>
    </row>
    <row r="73" spans="1:47" ht="12" customHeight="1">
      <c r="A73" s="114" t="s">
        <v>161</v>
      </c>
      <c r="B73" s="115"/>
      <c r="C73" s="115"/>
      <c r="D73" s="115"/>
      <c r="E73" s="116"/>
      <c r="F73" s="101" t="s">
        <v>247</v>
      </c>
      <c r="G73" s="99"/>
      <c r="H73" s="99"/>
      <c r="I73" s="99"/>
      <c r="J73" s="99"/>
      <c r="K73" s="99"/>
      <c r="L73" s="99"/>
      <c r="M73" s="99"/>
      <c r="N73" s="99"/>
      <c r="O73" s="100"/>
      <c r="P73" s="252" t="s">
        <v>26</v>
      </c>
      <c r="Q73" s="115"/>
      <c r="R73" s="115"/>
      <c r="S73" s="115"/>
      <c r="T73" s="115"/>
      <c r="U73" s="116"/>
      <c r="V73" s="430" t="s">
        <v>310</v>
      </c>
      <c r="W73" s="269"/>
      <c r="X73" s="269"/>
      <c r="Y73" s="269"/>
      <c r="Z73" s="269"/>
      <c r="AA73" s="269"/>
      <c r="AB73" s="269"/>
      <c r="AC73" s="269"/>
      <c r="AD73" s="269"/>
      <c r="AE73" s="269"/>
      <c r="AF73" s="270"/>
      <c r="AG73" s="252" t="s">
        <v>26</v>
      </c>
      <c r="AH73" s="115"/>
      <c r="AI73" s="115"/>
      <c r="AJ73" s="115"/>
      <c r="AK73" s="116"/>
      <c r="AL73" s="123"/>
      <c r="AM73" s="123"/>
      <c r="AN73" s="123"/>
      <c r="AO73" s="123"/>
      <c r="AP73" s="123"/>
      <c r="AQ73" s="123"/>
      <c r="AR73" s="123"/>
      <c r="AS73" s="123"/>
      <c r="AT73" s="276"/>
      <c r="AU73" s="31"/>
    </row>
    <row r="74" spans="1:47" ht="12.75" customHeight="1" thickBot="1">
      <c r="A74" s="117"/>
      <c r="B74" s="118"/>
      <c r="C74" s="118"/>
      <c r="D74" s="118"/>
      <c r="E74" s="119"/>
      <c r="F74" s="120" t="s">
        <v>13</v>
      </c>
      <c r="G74" s="121"/>
      <c r="H74" s="121"/>
      <c r="I74" s="121"/>
      <c r="J74" s="121"/>
      <c r="K74" s="121"/>
      <c r="L74" s="121"/>
      <c r="M74" s="121"/>
      <c r="N74" s="121"/>
      <c r="O74" s="122"/>
      <c r="P74" s="253"/>
      <c r="Q74" s="118"/>
      <c r="R74" s="118"/>
      <c r="S74" s="118"/>
      <c r="T74" s="118"/>
      <c r="U74" s="119"/>
      <c r="V74" s="267" t="s">
        <v>13</v>
      </c>
      <c r="W74" s="267"/>
      <c r="X74" s="267"/>
      <c r="Y74" s="268"/>
      <c r="Z74" s="268"/>
      <c r="AA74" s="268"/>
      <c r="AB74" s="267"/>
      <c r="AC74" s="267"/>
      <c r="AD74" s="267"/>
      <c r="AE74" s="267"/>
      <c r="AF74" s="267"/>
      <c r="AG74" s="253"/>
      <c r="AH74" s="118"/>
      <c r="AI74" s="118"/>
      <c r="AJ74" s="118"/>
      <c r="AK74" s="119"/>
      <c r="AL74" s="267" t="s">
        <v>13</v>
      </c>
      <c r="AM74" s="267"/>
      <c r="AN74" s="267"/>
      <c r="AO74" s="267"/>
      <c r="AP74" s="267"/>
      <c r="AQ74" s="267"/>
      <c r="AR74" s="267"/>
      <c r="AS74" s="267"/>
      <c r="AT74" s="275"/>
      <c r="AU74" s="32"/>
    </row>
    <row r="75" spans="1:47" ht="14.25" customHeight="1" thickBot="1">
      <c r="Y75" s="90"/>
      <c r="Z75" s="92"/>
      <c r="AA75" s="94"/>
      <c r="AB75" s="113" t="s">
        <v>242</v>
      </c>
      <c r="AC75" s="111"/>
      <c r="AD75" s="111"/>
      <c r="AE75" s="111"/>
      <c r="AF75" s="111"/>
      <c r="AG75" s="111"/>
      <c r="AH75" s="111"/>
      <c r="AI75" s="112"/>
      <c r="AJ75" s="109" t="s">
        <v>27</v>
      </c>
      <c r="AK75" s="110"/>
      <c r="AL75" s="93"/>
      <c r="AM75" s="111" t="s">
        <v>166</v>
      </c>
      <c r="AN75" s="111"/>
      <c r="AO75" s="111"/>
      <c r="AP75" s="111"/>
      <c r="AQ75" s="111"/>
      <c r="AR75" s="111"/>
      <c r="AS75" s="112"/>
      <c r="AT75" s="91" t="s">
        <v>27</v>
      </c>
      <c r="AU75" s="6"/>
    </row>
    <row r="76" spans="1:47" ht="12" customHeight="1"/>
  </sheetData>
  <sheetProtection formatCells="0"/>
  <mergeCells count="955">
    <mergeCell ref="B55:J55"/>
    <mergeCell ref="B53:J53"/>
    <mergeCell ref="B56:J56"/>
    <mergeCell ref="B54:J54"/>
    <mergeCell ref="B58:J58"/>
    <mergeCell ref="B57:J57"/>
    <mergeCell ref="B41:J41"/>
    <mergeCell ref="B40:J40"/>
    <mergeCell ref="B39:J39"/>
    <mergeCell ref="B38:J38"/>
    <mergeCell ref="B37:J37"/>
    <mergeCell ref="B52:J52"/>
    <mergeCell ref="B51:J51"/>
    <mergeCell ref="B50:J50"/>
    <mergeCell ref="B49:J49"/>
    <mergeCell ref="B47:J47"/>
    <mergeCell ref="B46:J46"/>
    <mergeCell ref="B45:J45"/>
    <mergeCell ref="B44:J44"/>
    <mergeCell ref="B48:J48"/>
    <mergeCell ref="B43:J43"/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AL68:AM68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AS67:AT67"/>
    <mergeCell ref="Q68:V68"/>
    <mergeCell ref="V67:Z67"/>
    <mergeCell ref="AA67:AF67"/>
    <mergeCell ref="AG67:AJ67"/>
    <mergeCell ref="AL67:AM67"/>
    <mergeCell ref="B14:J14"/>
    <mergeCell ref="B13:J13"/>
    <mergeCell ref="B12:J12"/>
    <mergeCell ref="B11:J11"/>
    <mergeCell ref="B10:J10"/>
    <mergeCell ref="B9:J9"/>
    <mergeCell ref="B8:K8"/>
    <mergeCell ref="B25:J25"/>
    <mergeCell ref="B24:J24"/>
    <mergeCell ref="B23:J23"/>
    <mergeCell ref="B22:J22"/>
    <mergeCell ref="B20:J20"/>
    <mergeCell ref="B19:J19"/>
    <mergeCell ref="B18:J18"/>
    <mergeCell ref="B17:J17"/>
    <mergeCell ref="B15:J15"/>
    <mergeCell ref="B21:J21"/>
    <mergeCell ref="B28:J28"/>
    <mergeCell ref="B26:J26"/>
    <mergeCell ref="B29:J29"/>
    <mergeCell ref="B27:J27"/>
    <mergeCell ref="B36:J36"/>
    <mergeCell ref="A33:C33"/>
    <mergeCell ref="B35:K35"/>
    <mergeCell ref="B34:O34"/>
    <mergeCell ref="L31:M31"/>
    <mergeCell ref="N31:O31"/>
    <mergeCell ref="N28:O28"/>
    <mergeCell ref="N29:O29"/>
    <mergeCell ref="N32:O32"/>
    <mergeCell ref="L32:M32"/>
    <mergeCell ref="N36:O36"/>
    <mergeCell ref="N35:O35"/>
    <mergeCell ref="E33:K33"/>
    <mergeCell ref="L35:M35"/>
    <mergeCell ref="L33:N33"/>
    <mergeCell ref="B32:J32"/>
    <mergeCell ref="B31:J31"/>
    <mergeCell ref="B30:J30"/>
    <mergeCell ref="B59:J59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P52:Q52"/>
    <mergeCell ref="P50:Q50"/>
    <mergeCell ref="N50:O50"/>
    <mergeCell ref="P49:Q49"/>
    <mergeCell ref="N49:O49"/>
    <mergeCell ref="T58:U58"/>
    <mergeCell ref="AB57:AC57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R51:S51"/>
    <mergeCell ref="X53:Y53"/>
    <mergeCell ref="Z52:AA52"/>
    <mergeCell ref="Z53:AA53"/>
    <mergeCell ref="AH50:AI50"/>
    <mergeCell ref="AH51:AI51"/>
    <mergeCell ref="AH54:AI54"/>
    <mergeCell ref="AH53:AI53"/>
    <mergeCell ref="AF52:AG52"/>
    <mergeCell ref="AF49:AG49"/>
    <mergeCell ref="AF46:AG46"/>
    <mergeCell ref="AF47:AG47"/>
    <mergeCell ref="AF48:AG48"/>
    <mergeCell ref="AH47:AI47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Q18:AR18"/>
    <mergeCell ref="AO37:AP37"/>
    <mergeCell ref="AO38:AP38"/>
    <mergeCell ref="AH20:AI20"/>
    <mergeCell ref="AH18:AI18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3:AG23"/>
    <mergeCell ref="AF29:AG29"/>
    <mergeCell ref="AF30:AG30"/>
    <mergeCell ref="AD31:AE31"/>
    <mergeCell ref="AD34:AT34"/>
    <mergeCell ref="AQ36:AR36"/>
    <mergeCell ref="AS35:AT35"/>
    <mergeCell ref="AK30:AN30"/>
    <mergeCell ref="AK25:AN25"/>
    <mergeCell ref="AH31:AI31"/>
    <mergeCell ref="AF26:AG26"/>
    <mergeCell ref="AF25:AG25"/>
    <mergeCell ref="AF27:AG27"/>
    <mergeCell ref="AD25:AE25"/>
    <mergeCell ref="AH30:AI30"/>
    <mergeCell ref="AK31:AN31"/>
    <mergeCell ref="AH27:AI27"/>
    <mergeCell ref="AH28:AI28"/>
    <mergeCell ref="AK29:AN29"/>
    <mergeCell ref="AK38:AN38"/>
    <mergeCell ref="AH38:AI38"/>
    <mergeCell ref="AD39:AE39"/>
    <mergeCell ref="AK23:AN23"/>
    <mergeCell ref="AK22:AN22"/>
    <mergeCell ref="AD23:AE23"/>
    <mergeCell ref="AO22:AP22"/>
    <mergeCell ref="AH23:AI23"/>
    <mergeCell ref="AO23:AP23"/>
    <mergeCell ref="AO31:AP31"/>
    <mergeCell ref="AF32:AG32"/>
    <mergeCell ref="AF31:AG31"/>
    <mergeCell ref="AD27:AE27"/>
    <mergeCell ref="AO30:AP30"/>
    <mergeCell ref="AH25:AI25"/>
    <mergeCell ref="AK28:AN28"/>
    <mergeCell ref="AH29:AI29"/>
    <mergeCell ref="AH26:AI26"/>
    <mergeCell ref="AF28:AG28"/>
    <mergeCell ref="AK24:AN24"/>
    <mergeCell ref="AO28:AP28"/>
    <mergeCell ref="AO29:AP29"/>
    <mergeCell ref="AK26:AN26"/>
    <mergeCell ref="AK27:AN27"/>
    <mergeCell ref="Z17:AA17"/>
    <mergeCell ref="AH12:AI12"/>
    <mergeCell ref="AK14:AN14"/>
    <mergeCell ref="AD12:AE12"/>
    <mergeCell ref="AF13:AG13"/>
    <mergeCell ref="AD18:AE18"/>
    <mergeCell ref="AD19:AE19"/>
    <mergeCell ref="AD20:AE20"/>
    <mergeCell ref="AD21:AE21"/>
    <mergeCell ref="AH21:AI21"/>
    <mergeCell ref="AK18:AN18"/>
    <mergeCell ref="AK20:AN20"/>
    <mergeCell ref="AF18:AG18"/>
    <mergeCell ref="AH19:AI19"/>
    <mergeCell ref="AK21:AN21"/>
    <mergeCell ref="AF19:AG19"/>
    <mergeCell ref="AF20:AG20"/>
    <mergeCell ref="AH13:AI13"/>
    <mergeCell ref="AD17:AE17"/>
    <mergeCell ref="AH14:AI14"/>
    <mergeCell ref="AD13:AE13"/>
    <mergeCell ref="AD14:AE14"/>
    <mergeCell ref="AD15:AE15"/>
    <mergeCell ref="AH17:AI17"/>
    <mergeCell ref="AF17:AG17"/>
    <mergeCell ref="AO17:AP17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L10:M10"/>
    <mergeCell ref="AM5:AO5"/>
    <mergeCell ref="AJ6:AL6"/>
    <mergeCell ref="X8:Y8"/>
    <mergeCell ref="P8:Q8"/>
    <mergeCell ref="V8:W8"/>
    <mergeCell ref="R10:S10"/>
    <mergeCell ref="N43:O43"/>
    <mergeCell ref="L43:M43"/>
    <mergeCell ref="T45:U45"/>
    <mergeCell ref="AO41:AP41"/>
    <mergeCell ref="AO35:AR35"/>
    <mergeCell ref="AQ32:AR32"/>
    <mergeCell ref="AO42:AP42"/>
    <mergeCell ref="AF44:AG44"/>
    <mergeCell ref="AF45:AG45"/>
    <mergeCell ref="T42:U42"/>
    <mergeCell ref="AK40:AN40"/>
    <mergeCell ref="AD43:AE43"/>
    <mergeCell ref="AK41:AN41"/>
    <mergeCell ref="AD42:AE42"/>
    <mergeCell ref="AK39:AN39"/>
    <mergeCell ref="AK36:AN36"/>
    <mergeCell ref="AK35:AN35"/>
    <mergeCell ref="AH35:AI35"/>
    <mergeCell ref="AH32:AI32"/>
    <mergeCell ref="AH37:AI37"/>
    <mergeCell ref="AF41:AG41"/>
    <mergeCell ref="AD35:AG35"/>
    <mergeCell ref="AB25:AC25"/>
    <mergeCell ref="T43:U43"/>
    <mergeCell ref="AK48:AN48"/>
    <mergeCell ref="AK42:AN42"/>
    <mergeCell ref="V45:W45"/>
    <mergeCell ref="V46:W46"/>
    <mergeCell ref="X43:Y43"/>
    <mergeCell ref="AD26:AE26"/>
    <mergeCell ref="AD30:AE30"/>
    <mergeCell ref="AD28:AE28"/>
    <mergeCell ref="AD29:AE29"/>
    <mergeCell ref="AD37:AE37"/>
    <mergeCell ref="AB40:AC40"/>
    <mergeCell ref="AB39:AC39"/>
    <mergeCell ref="AD38:AE38"/>
    <mergeCell ref="AB35:AC35"/>
    <mergeCell ref="Z35:AA35"/>
    <mergeCell ref="AD36:AE36"/>
    <mergeCell ref="AD32:AE32"/>
    <mergeCell ref="AH43:AI43"/>
    <mergeCell ref="AK43:AN43"/>
    <mergeCell ref="AH42:AI42"/>
    <mergeCell ref="AF38:AG38"/>
    <mergeCell ref="AK37:AN37"/>
    <mergeCell ref="R48:S48"/>
    <mergeCell ref="L47:M47"/>
    <mergeCell ref="N48:O48"/>
    <mergeCell ref="P44:Q44"/>
    <mergeCell ref="AF36:AG36"/>
    <mergeCell ref="AD41:AE41"/>
    <mergeCell ref="V44:W44"/>
    <mergeCell ref="V47:W47"/>
    <mergeCell ref="V50:W50"/>
    <mergeCell ref="AF37:AG37"/>
    <mergeCell ref="AD44:AE44"/>
    <mergeCell ref="AD45:AE45"/>
    <mergeCell ref="AD46:AE46"/>
    <mergeCell ref="AD47:AE47"/>
    <mergeCell ref="AD48:AE48"/>
    <mergeCell ref="X48:Y48"/>
    <mergeCell ref="Z48:AA48"/>
    <mergeCell ref="R49:S49"/>
    <mergeCell ref="T65:U65"/>
    <mergeCell ref="T64:U64"/>
    <mergeCell ref="AL65:AM65"/>
    <mergeCell ref="AL63:AM63"/>
    <mergeCell ref="AL64:AM64"/>
    <mergeCell ref="AL62:AN62"/>
    <mergeCell ref="Q61:AJ61"/>
    <mergeCell ref="T46:U46"/>
    <mergeCell ref="T47:U47"/>
    <mergeCell ref="T48:U48"/>
    <mergeCell ref="T49:U49"/>
    <mergeCell ref="T50:U50"/>
    <mergeCell ref="T51:U51"/>
    <mergeCell ref="T52:U52"/>
    <mergeCell ref="AH56:AI56"/>
    <mergeCell ref="AK56:AN56"/>
    <mergeCell ref="AF53:AG53"/>
    <mergeCell ref="AH52:AI52"/>
    <mergeCell ref="AK55:AN55"/>
    <mergeCell ref="AF55:AG55"/>
    <mergeCell ref="AH55:AI55"/>
    <mergeCell ref="AK49:AN49"/>
    <mergeCell ref="AK46:AN46"/>
    <mergeCell ref="Z49:AA49"/>
    <mergeCell ref="Q67:U67"/>
    <mergeCell ref="AS66:AT66"/>
    <mergeCell ref="Q66:U66"/>
    <mergeCell ref="AA66:AF66"/>
    <mergeCell ref="AG66:AJ6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I63:AJ63"/>
    <mergeCell ref="T62:W62"/>
    <mergeCell ref="AA62:AC62"/>
    <mergeCell ref="AK59:AN59"/>
    <mergeCell ref="AD58:AE58"/>
    <mergeCell ref="AD59:AE59"/>
    <mergeCell ref="X63:Z63"/>
    <mergeCell ref="X62:Z62"/>
    <mergeCell ref="AH59:AI59"/>
    <mergeCell ref="AO59:AP59"/>
    <mergeCell ref="AF59:AG59"/>
    <mergeCell ref="AL61:AT61"/>
    <mergeCell ref="Z59:AA59"/>
    <mergeCell ref="AS62:AT62"/>
    <mergeCell ref="AC60:AT60"/>
    <mergeCell ref="Q62:S62"/>
    <mergeCell ref="O60:Y60"/>
    <mergeCell ref="Z60:AB60"/>
    <mergeCell ref="R59:S59"/>
    <mergeCell ref="AD62:AH62"/>
    <mergeCell ref="AI62:AJ62"/>
    <mergeCell ref="T59:U59"/>
    <mergeCell ref="AB59:AC59"/>
    <mergeCell ref="P59:Q59"/>
    <mergeCell ref="X59:Y59"/>
    <mergeCell ref="L62:O62"/>
    <mergeCell ref="AF58:AG58"/>
    <mergeCell ref="AB58:AC58"/>
    <mergeCell ref="R58:S58"/>
    <mergeCell ref="X58:Y58"/>
    <mergeCell ref="R43:S43"/>
    <mergeCell ref="X46:Y46"/>
    <mergeCell ref="AD40:AE40"/>
    <mergeCell ref="X44:Y44"/>
    <mergeCell ref="X45:Y45"/>
    <mergeCell ref="V43:W43"/>
    <mergeCell ref="X42:Y42"/>
    <mergeCell ref="Z42:AA42"/>
    <mergeCell ref="AB49:AC49"/>
    <mergeCell ref="AB45:AC45"/>
    <mergeCell ref="AB44:AC44"/>
    <mergeCell ref="X47:Y47"/>
    <mergeCell ref="AB41:AC41"/>
    <mergeCell ref="AB47:AC47"/>
    <mergeCell ref="AB46:AC46"/>
    <mergeCell ref="Z46:AA46"/>
    <mergeCell ref="Z47:AA47"/>
    <mergeCell ref="Z55:AA55"/>
    <mergeCell ref="R44:S44"/>
    <mergeCell ref="R45:S45"/>
    <mergeCell ref="AH57:AI57"/>
    <mergeCell ref="L54:M54"/>
    <mergeCell ref="L50:M50"/>
    <mergeCell ref="L49:M49"/>
    <mergeCell ref="L48:M48"/>
    <mergeCell ref="L51:M51"/>
    <mergeCell ref="N52:O52"/>
    <mergeCell ref="N51:O51"/>
    <mergeCell ref="P51:Q51"/>
    <mergeCell ref="L56:M56"/>
    <mergeCell ref="L55:M55"/>
    <mergeCell ref="T55:U55"/>
    <mergeCell ref="X55:Y55"/>
    <mergeCell ref="AB56:AC56"/>
    <mergeCell ref="N57:O57"/>
    <mergeCell ref="P57:Q57"/>
    <mergeCell ref="P54:Q54"/>
    <mergeCell ref="P53:Q53"/>
    <mergeCell ref="X56:Y56"/>
    <mergeCell ref="Z56:AA56"/>
    <mergeCell ref="Z57:AA57"/>
    <mergeCell ref="T57:U57"/>
    <mergeCell ref="T54:U54"/>
    <mergeCell ref="V53:W53"/>
    <mergeCell ref="L30:M30"/>
    <mergeCell ref="P28:Q28"/>
    <mergeCell ref="L29:M29"/>
    <mergeCell ref="P30:Q30"/>
    <mergeCell ref="N30:O30"/>
    <mergeCell ref="P27:Q27"/>
    <mergeCell ref="V26:W26"/>
    <mergeCell ref="X26:Y26"/>
    <mergeCell ref="R29:S29"/>
    <mergeCell ref="P29:Q29"/>
    <mergeCell ref="X27:Y27"/>
    <mergeCell ref="X28:Y28"/>
    <mergeCell ref="X30:Y30"/>
    <mergeCell ref="X18:Y18"/>
    <mergeCell ref="R37:S37"/>
    <mergeCell ref="R40:S40"/>
    <mergeCell ref="R31:S31"/>
    <mergeCell ref="R30:S30"/>
    <mergeCell ref="R28:S28"/>
    <mergeCell ref="V36:W36"/>
    <mergeCell ref="V40:W40"/>
    <mergeCell ref="R22:S22"/>
    <mergeCell ref="V22:W22"/>
    <mergeCell ref="T25:U25"/>
    <mergeCell ref="T28:U28"/>
    <mergeCell ref="X29:Y29"/>
    <mergeCell ref="P34:AC34"/>
    <mergeCell ref="P31:Q31"/>
    <mergeCell ref="X32:Y32"/>
    <mergeCell ref="V32:W32"/>
    <mergeCell ref="T29:U29"/>
    <mergeCell ref="T30:U30"/>
    <mergeCell ref="X31:Y31"/>
    <mergeCell ref="Z32:AA32"/>
    <mergeCell ref="P26:Q26"/>
    <mergeCell ref="T38:U38"/>
    <mergeCell ref="R38:S38"/>
    <mergeCell ref="Z18:AA18"/>
    <mergeCell ref="X21:Y21"/>
    <mergeCell ref="AB21:AC21"/>
    <mergeCell ref="AB18:AC18"/>
    <mergeCell ref="AB19:AC19"/>
    <mergeCell ref="Z14:AA14"/>
    <mergeCell ref="AB17:AC17"/>
    <mergeCell ref="AB20:AC20"/>
    <mergeCell ref="V11:W11"/>
    <mergeCell ref="X11:Y11"/>
    <mergeCell ref="V18:W18"/>
    <mergeCell ref="V19:W19"/>
    <mergeCell ref="V20:W20"/>
    <mergeCell ref="Z20:AA20"/>
    <mergeCell ref="Z21:AA21"/>
    <mergeCell ref="Z19:AA19"/>
    <mergeCell ref="X20:Y20"/>
    <mergeCell ref="V13:W13"/>
    <mergeCell ref="AB12:AC12"/>
    <mergeCell ref="Z13:AA13"/>
    <mergeCell ref="AB15:AC15"/>
    <mergeCell ref="AB13:AC13"/>
    <mergeCell ref="Z11:AA11"/>
    <mergeCell ref="AB11:AC11"/>
    <mergeCell ref="AF14:AG14"/>
    <mergeCell ref="X12:Y12"/>
    <mergeCell ref="X13:Y13"/>
    <mergeCell ref="X14:Y14"/>
    <mergeCell ref="AF12:AG12"/>
    <mergeCell ref="V15:W15"/>
    <mergeCell ref="Z12:AA12"/>
    <mergeCell ref="Z15:AA15"/>
    <mergeCell ref="AF15:AG15"/>
    <mergeCell ref="X15:Y15"/>
    <mergeCell ref="AH15:AI15"/>
    <mergeCell ref="V12:W12"/>
    <mergeCell ref="AK12:AN12"/>
    <mergeCell ref="V14:W14"/>
    <mergeCell ref="X17:Y17"/>
    <mergeCell ref="AO18:AP18"/>
    <mergeCell ref="P10:Q10"/>
    <mergeCell ref="AF11:AG11"/>
    <mergeCell ref="AD10:AE10"/>
    <mergeCell ref="AD11:AE11"/>
    <mergeCell ref="AO11:AP11"/>
    <mergeCell ref="AK11:AN11"/>
    <mergeCell ref="P13:Q13"/>
    <mergeCell ref="P14:Q14"/>
    <mergeCell ref="R11:S11"/>
    <mergeCell ref="P15:Q15"/>
    <mergeCell ref="P12:Q12"/>
    <mergeCell ref="R15:S15"/>
    <mergeCell ref="P17:Q17"/>
    <mergeCell ref="T11:U11"/>
    <mergeCell ref="R12:S12"/>
    <mergeCell ref="T12:U12"/>
    <mergeCell ref="P16:Q16"/>
    <mergeCell ref="AO12:AP12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K10:AN10"/>
    <mergeCell ref="AQ9:AR9"/>
    <mergeCell ref="AQ10:AR10"/>
    <mergeCell ref="V9:W9"/>
    <mergeCell ref="X9:Y9"/>
    <mergeCell ref="Z9:AA9"/>
    <mergeCell ref="AB9:AC9"/>
    <mergeCell ref="R9:S9"/>
    <mergeCell ref="P24:Q24"/>
    <mergeCell ref="P22:Q22"/>
    <mergeCell ref="P25:Q25"/>
    <mergeCell ref="P20:Q20"/>
    <mergeCell ref="P23:Q23"/>
    <mergeCell ref="P18:Q18"/>
    <mergeCell ref="P19:Q19"/>
    <mergeCell ref="T22:U22"/>
    <mergeCell ref="T23:U23"/>
    <mergeCell ref="T24:U24"/>
    <mergeCell ref="P21:Q21"/>
    <mergeCell ref="R23:S23"/>
    <mergeCell ref="L11:M11"/>
    <mergeCell ref="N12:O12"/>
    <mergeCell ref="N9:O9"/>
    <mergeCell ref="N23:O23"/>
    <mergeCell ref="N8:O8"/>
    <mergeCell ref="R8:U8"/>
    <mergeCell ref="V10:W10"/>
    <mergeCell ref="L20:M20"/>
    <mergeCell ref="N20:O20"/>
    <mergeCell ref="P9:Q9"/>
    <mergeCell ref="P11:Q11"/>
    <mergeCell ref="V17:W17"/>
    <mergeCell ref="R13:S13"/>
    <mergeCell ref="T13:U13"/>
    <mergeCell ref="T15:U15"/>
    <mergeCell ref="L18:M18"/>
    <mergeCell ref="L19:M19"/>
    <mergeCell ref="N15:O15"/>
    <mergeCell ref="R14:S14"/>
    <mergeCell ref="N14:O14"/>
    <mergeCell ref="L15:M15"/>
    <mergeCell ref="L12:M12"/>
    <mergeCell ref="L13:M13"/>
    <mergeCell ref="L14:M14"/>
    <mergeCell ref="N13:O13"/>
    <mergeCell ref="N24:O24"/>
    <mergeCell ref="N25:O25"/>
    <mergeCell ref="L28:M28"/>
    <mergeCell ref="N26:O26"/>
    <mergeCell ref="N27:O27"/>
    <mergeCell ref="L25:M25"/>
    <mergeCell ref="L27:M27"/>
    <mergeCell ref="L26:M26"/>
    <mergeCell ref="L22:M22"/>
    <mergeCell ref="L21:M21"/>
    <mergeCell ref="N22:O22"/>
    <mergeCell ref="N21:O21"/>
    <mergeCell ref="L24:M24"/>
    <mergeCell ref="L23:M23"/>
    <mergeCell ref="N18:O18"/>
    <mergeCell ref="L17:M17"/>
    <mergeCell ref="N16:O16"/>
    <mergeCell ref="P32:Q32"/>
    <mergeCell ref="R32:S32"/>
    <mergeCell ref="V35:W35"/>
    <mergeCell ref="O33:Y33"/>
    <mergeCell ref="P36:Q36"/>
    <mergeCell ref="P38:Q38"/>
    <mergeCell ref="R35:U35"/>
    <mergeCell ref="AB23:AC23"/>
    <mergeCell ref="Z23:AA23"/>
    <mergeCell ref="AB26:AC26"/>
    <mergeCell ref="AB27:AC27"/>
    <mergeCell ref="Z29:AA29"/>
    <mergeCell ref="Z26:AA26"/>
    <mergeCell ref="Z28:AA28"/>
    <mergeCell ref="Z30:AA30"/>
    <mergeCell ref="AB29:AC29"/>
    <mergeCell ref="AB30:AC30"/>
    <mergeCell ref="AB28:AC28"/>
    <mergeCell ref="Z27:AA27"/>
    <mergeCell ref="Z31:AA31"/>
    <mergeCell ref="AB31:AC31"/>
    <mergeCell ref="AB38:AC38"/>
    <mergeCell ref="AB36:AC36"/>
    <mergeCell ref="Z33:AB33"/>
    <mergeCell ref="AH22:AI22"/>
    <mergeCell ref="AH24:AI24"/>
    <mergeCell ref="AB24:AC24"/>
    <mergeCell ref="Z22:AA22"/>
    <mergeCell ref="AD22:AE22"/>
    <mergeCell ref="AD24:AE24"/>
    <mergeCell ref="AF21:AG21"/>
    <mergeCell ref="AF22:AG22"/>
    <mergeCell ref="AB22:AC22"/>
    <mergeCell ref="Z24:AA24"/>
    <mergeCell ref="AF24:AG24"/>
    <mergeCell ref="AQ39:AR39"/>
    <mergeCell ref="AQ31:AR31"/>
    <mergeCell ref="AO32:AP32"/>
    <mergeCell ref="AQ19:AR19"/>
    <mergeCell ref="AQ30:AR30"/>
    <mergeCell ref="AQ24:AR24"/>
    <mergeCell ref="AQ25:AR25"/>
    <mergeCell ref="AO24:AP24"/>
    <mergeCell ref="AO25:AP25"/>
    <mergeCell ref="AQ29:AR29"/>
    <mergeCell ref="AQ27:AR27"/>
    <mergeCell ref="AQ28:AR28"/>
    <mergeCell ref="AQ22:AR22"/>
    <mergeCell ref="AQ23:AR23"/>
    <mergeCell ref="AQ20:AR20"/>
    <mergeCell ref="AQ21:AR21"/>
    <mergeCell ref="AO26:AP26"/>
    <mergeCell ref="AO27:AP27"/>
    <mergeCell ref="AO39:AP39"/>
    <mergeCell ref="AO19:AP19"/>
    <mergeCell ref="AO20:AP20"/>
    <mergeCell ref="AO21:AP21"/>
    <mergeCell ref="AQ26:AR26"/>
    <mergeCell ref="AQ12:AR12"/>
    <mergeCell ref="AQ13:AR13"/>
    <mergeCell ref="AQ14:AR14"/>
    <mergeCell ref="AQ15:AR15"/>
    <mergeCell ref="AK13:AN13"/>
    <mergeCell ref="AO13:AP13"/>
    <mergeCell ref="AO14:AP14"/>
    <mergeCell ref="AO15:AP15"/>
    <mergeCell ref="AK15:AN15"/>
    <mergeCell ref="AB42:AC42"/>
    <mergeCell ref="AB48:AC48"/>
    <mergeCell ref="X49:Y49"/>
    <mergeCell ref="AQ17:AR17"/>
    <mergeCell ref="N19:O19"/>
    <mergeCell ref="N17:O17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Z58:AA58"/>
    <mergeCell ref="L63:M63"/>
    <mergeCell ref="AB37:AC37"/>
    <mergeCell ref="AB43:AC43"/>
    <mergeCell ref="T9:U9"/>
    <mergeCell ref="V21:W21"/>
    <mergeCell ref="T14:U14"/>
    <mergeCell ref="A62:B62"/>
    <mergeCell ref="J64:K64"/>
    <mergeCell ref="L64:M64"/>
    <mergeCell ref="A63:B63"/>
    <mergeCell ref="A64:B64"/>
    <mergeCell ref="J63:K63"/>
    <mergeCell ref="T37:U37"/>
    <mergeCell ref="T27:U27"/>
    <mergeCell ref="V30:W30"/>
    <mergeCell ref="L37:M37"/>
    <mergeCell ref="T32:U32"/>
    <mergeCell ref="T26:U26"/>
    <mergeCell ref="L58:M58"/>
    <mergeCell ref="N58:O58"/>
    <mergeCell ref="P58:Q58"/>
    <mergeCell ref="N53:O53"/>
    <mergeCell ref="N47:O47"/>
    <mergeCell ref="V25:W25"/>
    <mergeCell ref="R36:S36"/>
    <mergeCell ref="Z38:AA38"/>
    <mergeCell ref="T40:U40"/>
    <mergeCell ref="A66:B66"/>
    <mergeCell ref="N66:O66"/>
    <mergeCell ref="C62:E62"/>
    <mergeCell ref="F62:H62"/>
    <mergeCell ref="I62:K62"/>
    <mergeCell ref="P48:Q48"/>
    <mergeCell ref="N46:O46"/>
    <mergeCell ref="L52:M52"/>
    <mergeCell ref="L45:M45"/>
    <mergeCell ref="P42:Q42"/>
    <mergeCell ref="P46:Q46"/>
    <mergeCell ref="Z39:AA39"/>
    <mergeCell ref="Z36:AA36"/>
    <mergeCell ref="Z40:AA40"/>
    <mergeCell ref="Z37:AA37"/>
    <mergeCell ref="X36:Y36"/>
    <mergeCell ref="V39:W39"/>
    <mergeCell ref="N39:O39"/>
    <mergeCell ref="P39:Q39"/>
    <mergeCell ref="X51:Y51"/>
    <mergeCell ref="V52:W52"/>
    <mergeCell ref="T31:U31"/>
    <mergeCell ref="V31:W31"/>
    <mergeCell ref="Z25:AA25"/>
    <mergeCell ref="V23:W23"/>
    <mergeCell ref="X25:Y25"/>
    <mergeCell ref="V24:W24"/>
    <mergeCell ref="V27:W27"/>
    <mergeCell ref="V28:W28"/>
    <mergeCell ref="X19:Y19"/>
    <mergeCell ref="V29:W29"/>
    <mergeCell ref="X23:Y23"/>
    <mergeCell ref="X24:Y24"/>
    <mergeCell ref="X22:Y22"/>
    <mergeCell ref="R17:S17"/>
    <mergeCell ref="R18:S18"/>
    <mergeCell ref="R19:S19"/>
    <mergeCell ref="R20:S20"/>
    <mergeCell ref="R21:S21"/>
    <mergeCell ref="T17:U17"/>
    <mergeCell ref="T18:U18"/>
    <mergeCell ref="T19:U19"/>
    <mergeCell ref="T20:U20"/>
    <mergeCell ref="T21:U21"/>
    <mergeCell ref="P40:Q40"/>
    <mergeCell ref="P41:Q41"/>
    <mergeCell ref="P37:Q37"/>
    <mergeCell ref="L39:M39"/>
    <mergeCell ref="L40:M40"/>
    <mergeCell ref="N38:O38"/>
    <mergeCell ref="X57:Y57"/>
    <mergeCell ref="Z44:AA44"/>
    <mergeCell ref="T44:U44"/>
    <mergeCell ref="V51:W51"/>
    <mergeCell ref="X54:Y54"/>
    <mergeCell ref="Z54:AA54"/>
    <mergeCell ref="V54:W54"/>
    <mergeCell ref="V48:W48"/>
    <mergeCell ref="Z41:AA41"/>
    <mergeCell ref="Z45:AA45"/>
    <mergeCell ref="V42:W42"/>
    <mergeCell ref="V41:W41"/>
    <mergeCell ref="L46:M46"/>
    <mergeCell ref="P47:Q47"/>
    <mergeCell ref="N45:O45"/>
    <mergeCell ref="P45:Q45"/>
    <mergeCell ref="R46:S46"/>
    <mergeCell ref="R47:S47"/>
    <mergeCell ref="X38:Y38"/>
    <mergeCell ref="X39:Y39"/>
    <mergeCell ref="X40:Y40"/>
    <mergeCell ref="X41:Y41"/>
    <mergeCell ref="R41:S41"/>
    <mergeCell ref="R42:S42"/>
    <mergeCell ref="R39:S39"/>
    <mergeCell ref="T39:U39"/>
    <mergeCell ref="T41:U41"/>
    <mergeCell ref="L41:M41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4:S24"/>
    <mergeCell ref="R25:S25"/>
    <mergeCell ref="R26:S26"/>
    <mergeCell ref="R27:S27"/>
    <mergeCell ref="J65:K65"/>
    <mergeCell ref="J67:K67"/>
    <mergeCell ref="J68:K68"/>
    <mergeCell ref="F5:AI5"/>
    <mergeCell ref="AJ5:AL5"/>
    <mergeCell ref="A5:E5"/>
    <mergeCell ref="T36:U36"/>
    <mergeCell ref="N42:O42"/>
    <mergeCell ref="A60:C60"/>
    <mergeCell ref="N63:O63"/>
    <mergeCell ref="AM6:AO6"/>
    <mergeCell ref="P43:Q43"/>
    <mergeCell ref="A6:E6"/>
    <mergeCell ref="AK17:AN17"/>
    <mergeCell ref="AK19:AN19"/>
    <mergeCell ref="V37:W37"/>
    <mergeCell ref="V38:W38"/>
    <mergeCell ref="L38:M38"/>
    <mergeCell ref="L36:M36"/>
    <mergeCell ref="N37:O37"/>
    <mergeCell ref="X35:Y35"/>
    <mergeCell ref="X37:Y37"/>
    <mergeCell ref="AB32:AC32"/>
    <mergeCell ref="AB14:AC14"/>
    <mergeCell ref="AF39:AG39"/>
    <mergeCell ref="AF40:AG40"/>
    <mergeCell ref="AF42:AG42"/>
    <mergeCell ref="AF43:AG43"/>
    <mergeCell ref="B16:J16"/>
    <mergeCell ref="L16:M16"/>
    <mergeCell ref="P35:Q35"/>
    <mergeCell ref="N41:O41"/>
    <mergeCell ref="F2:AT4"/>
    <mergeCell ref="A2:E4"/>
    <mergeCell ref="AJ75:AK75"/>
    <mergeCell ref="AM75:AS75"/>
    <mergeCell ref="AB75:AI75"/>
    <mergeCell ref="N44:O44"/>
    <mergeCell ref="L44:M44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L42:M42"/>
    <mergeCell ref="A68:B68"/>
    <mergeCell ref="L68:M68"/>
    <mergeCell ref="N68:O68"/>
    <mergeCell ref="G68:H68"/>
    <mergeCell ref="AK16:AN16"/>
    <mergeCell ref="AO16:AP16"/>
    <mergeCell ref="AQ16:AR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</mergeCells>
  <phoneticPr fontId="0" type="noConversion"/>
  <dataValidations disablePrompts="1" count="4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AH32:AI32 Z32:AA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5000000}">
          <x14:formula1>
            <xm:f>Лист1!$F$1:$F$4</xm:f>
          </x14:formula1>
          <xm:sqref>L59:M59</xm:sqref>
        </x14:dataValidation>
        <x14:dataValidation type="list" allowBlank="1" showInputMessage="1" showErrorMessage="1" xr:uid="{00000000-0002-0000-0000-000006000000}">
          <x14:formula1>
            <xm:f>Лист1!$E$1:$E$3</xm:f>
          </x14:formula1>
          <xm:sqref>N59:O59</xm:sqref>
        </x14:dataValidation>
        <x14:dataValidation type="list" allowBlank="1" showInputMessage="1" showErrorMessage="1" xr:uid="{00000000-0002-0000-0000-00000A000000}">
          <x14:formula1>
            <xm:f>Лист1!$C$1:$C$7</xm:f>
          </x14:formula1>
          <xm:sqref>AJ59</xm:sqref>
        </x14:dataValidation>
        <x14:dataValidation type="list" allowBlank="1" showInputMessage="1" showErrorMessage="1" xr:uid="{00000000-0002-0000-0000-00000B000000}">
          <x14:formula1>
            <xm:f>Лист1!$B$1:$B$48</xm:f>
          </x14:formula1>
          <xm:sqref>AK59:AN59</xm:sqref>
        </x14:dataValidation>
        <x14:dataValidation type="list" allowBlank="1" showInputMessage="1" showErrorMessage="1" xr:uid="{00000000-0002-0000-0000-00000D000000}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showWhiteSpace="0" view="pageLayout" topLeftCell="A2" zoomScaleNormal="180" zoomScaleSheetLayoutView="150" workbookViewId="0">
      <selection activeCell="A69" sqref="A69:AD69"/>
    </sheetView>
  </sheetViews>
  <sheetFormatPr defaultColWidth="9" defaultRowHeight="13.2"/>
  <cols>
    <col min="1" max="2" width="3" customWidth="1"/>
    <col min="3" max="3" width="3.33203125" customWidth="1"/>
    <col min="4" max="4" width="3.5546875" customWidth="1"/>
    <col min="5" max="5" width="3.33203125" customWidth="1"/>
    <col min="6" max="6" width="3.44140625" customWidth="1"/>
    <col min="7" max="7" width="2.88671875" customWidth="1"/>
    <col min="8" max="8" width="3.109375" customWidth="1"/>
    <col min="9" max="9" width="3.5546875" customWidth="1"/>
    <col min="10" max="10" width="3.44140625" customWidth="1"/>
    <col min="11" max="12" width="3.33203125" customWidth="1"/>
    <col min="13" max="13" width="2.6640625" customWidth="1"/>
    <col min="14" max="14" width="2.88671875" customWidth="1"/>
    <col min="15" max="15" width="3.6640625" customWidth="1"/>
    <col min="16" max="17" width="3.44140625" customWidth="1"/>
    <col min="18" max="18" width="3" customWidth="1"/>
    <col min="19" max="19" width="2.88671875" customWidth="1"/>
    <col min="20" max="20" width="3.109375" customWidth="1"/>
    <col min="21" max="24" width="3.33203125" customWidth="1"/>
    <col min="25" max="26" width="3.6640625" customWidth="1"/>
    <col min="27" max="27" width="3.44140625" customWidth="1"/>
    <col min="28" max="28" width="3.33203125" customWidth="1"/>
    <col min="29" max="30" width="3.6640625" customWidth="1"/>
    <col min="31" max="31" width="1.109375" hidden="1" customWidth="1"/>
    <col min="32" max="32" width="2.88671875" hidden="1" customWidth="1"/>
    <col min="33" max="46" width="2.88671875" customWidth="1"/>
  </cols>
  <sheetData>
    <row r="1" spans="1:30" ht="9.6" customHeight="1" thickBot="1">
      <c r="A1" s="399" t="s">
        <v>140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R1" s="67"/>
      <c r="S1" s="403" t="s">
        <v>141</v>
      </c>
      <c r="T1" s="403"/>
      <c r="U1" s="403"/>
      <c r="V1" s="403"/>
      <c r="W1" s="403"/>
      <c r="X1" s="403"/>
      <c r="Y1" s="403"/>
      <c r="Z1" s="403"/>
      <c r="AA1" s="403"/>
      <c r="AB1" s="403"/>
      <c r="AC1" s="395" t="s">
        <v>12</v>
      </c>
      <c r="AD1" s="396"/>
    </row>
    <row r="2" spans="1:30" ht="9.6" customHeight="1">
      <c r="A2" s="404" t="s">
        <v>28</v>
      </c>
      <c r="B2" s="405"/>
      <c r="C2" s="405"/>
      <c r="D2" s="405"/>
      <c r="E2" s="397" t="s">
        <v>29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8"/>
      <c r="R2" s="68">
        <v>1</v>
      </c>
      <c r="S2" s="392" t="s">
        <v>194</v>
      </c>
      <c r="T2" s="393"/>
      <c r="U2" s="393"/>
      <c r="V2" s="393"/>
      <c r="W2" s="393"/>
      <c r="X2" s="393"/>
      <c r="Y2" s="393"/>
      <c r="Z2" s="393"/>
      <c r="AA2" s="393"/>
      <c r="AB2" s="394"/>
      <c r="AC2" s="390" t="s">
        <v>195</v>
      </c>
      <c r="AD2" s="391"/>
    </row>
    <row r="3" spans="1:30" ht="9.6" customHeight="1">
      <c r="A3" s="401" t="s">
        <v>31</v>
      </c>
      <c r="B3" s="402"/>
      <c r="C3" s="402"/>
      <c r="D3" s="402"/>
      <c r="E3" s="329" t="s">
        <v>32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65"/>
      <c r="R3" s="69">
        <v>2</v>
      </c>
      <c r="S3" s="343" t="s">
        <v>167</v>
      </c>
      <c r="T3" s="344"/>
      <c r="U3" s="344"/>
      <c r="V3" s="344"/>
      <c r="W3" s="344"/>
      <c r="X3" s="344"/>
      <c r="Y3" s="344"/>
      <c r="Z3" s="344"/>
      <c r="AA3" s="344"/>
      <c r="AB3" s="345"/>
      <c r="AC3" s="341" t="s">
        <v>30</v>
      </c>
      <c r="AD3" s="342"/>
    </row>
    <row r="4" spans="1:30" ht="9.6" customHeight="1">
      <c r="A4" s="401" t="s">
        <v>3</v>
      </c>
      <c r="B4" s="402"/>
      <c r="C4" s="402"/>
      <c r="D4" s="402"/>
      <c r="E4" s="329" t="s">
        <v>35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65"/>
      <c r="R4" s="69">
        <v>3</v>
      </c>
      <c r="S4" s="343" t="s">
        <v>33</v>
      </c>
      <c r="T4" s="344"/>
      <c r="U4" s="344"/>
      <c r="V4" s="344"/>
      <c r="W4" s="344"/>
      <c r="X4" s="344"/>
      <c r="Y4" s="344"/>
      <c r="Z4" s="344"/>
      <c r="AA4" s="344"/>
      <c r="AB4" s="345"/>
      <c r="AC4" s="341" t="s">
        <v>34</v>
      </c>
      <c r="AD4" s="342"/>
    </row>
    <row r="5" spans="1:30" ht="9.6" customHeight="1">
      <c r="A5" s="401" t="s">
        <v>2</v>
      </c>
      <c r="B5" s="402"/>
      <c r="C5" s="402"/>
      <c r="D5" s="402"/>
      <c r="E5" s="329" t="s">
        <v>37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65"/>
      <c r="R5" s="68">
        <v>4</v>
      </c>
      <c r="S5" s="368" t="s">
        <v>196</v>
      </c>
      <c r="T5" s="369"/>
      <c r="U5" s="369"/>
      <c r="V5" s="369"/>
      <c r="W5" s="369"/>
      <c r="X5" s="369"/>
      <c r="Y5" s="369"/>
      <c r="Z5" s="369"/>
      <c r="AA5" s="369"/>
      <c r="AB5" s="370"/>
      <c r="AC5" s="341" t="s">
        <v>36</v>
      </c>
      <c r="AD5" s="342"/>
    </row>
    <row r="6" spans="1:30" ht="9.6" customHeight="1">
      <c r="A6" s="401" t="s">
        <v>4</v>
      </c>
      <c r="B6" s="402"/>
      <c r="C6" s="402"/>
      <c r="D6" s="402"/>
      <c r="E6" s="329" t="s">
        <v>38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65"/>
      <c r="R6" s="69">
        <v>5</v>
      </c>
      <c r="S6" s="368" t="s">
        <v>197</v>
      </c>
      <c r="T6" s="369"/>
      <c r="U6" s="369"/>
      <c r="V6" s="369"/>
      <c r="W6" s="369"/>
      <c r="X6" s="369"/>
      <c r="Y6" s="369"/>
      <c r="Z6" s="369"/>
      <c r="AA6" s="369"/>
      <c r="AB6" s="370"/>
      <c r="AC6" s="341" t="s">
        <v>198</v>
      </c>
      <c r="AD6" s="342"/>
    </row>
    <row r="7" spans="1:30" ht="9.6" customHeight="1">
      <c r="A7" s="388" t="s">
        <v>5</v>
      </c>
      <c r="B7" s="389"/>
      <c r="C7" s="389"/>
      <c r="D7" s="389"/>
      <c r="E7" s="367" t="s">
        <v>40</v>
      </c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1"/>
      <c r="R7" s="69">
        <v>6</v>
      </c>
      <c r="S7" s="368" t="s">
        <v>168</v>
      </c>
      <c r="T7" s="369"/>
      <c r="U7" s="369"/>
      <c r="V7" s="369"/>
      <c r="W7" s="369"/>
      <c r="X7" s="369"/>
      <c r="Y7" s="369"/>
      <c r="Z7" s="369"/>
      <c r="AA7" s="369"/>
      <c r="AB7" s="370"/>
      <c r="AC7" s="341" t="s">
        <v>39</v>
      </c>
      <c r="AD7" s="342"/>
    </row>
    <row r="8" spans="1:30" ht="9.6" customHeight="1">
      <c r="A8" s="386" t="s">
        <v>41</v>
      </c>
      <c r="B8" s="387"/>
      <c r="C8" s="387"/>
      <c r="D8" s="387"/>
      <c r="E8" s="377" t="s">
        <v>42</v>
      </c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9"/>
      <c r="R8" s="68">
        <v>7</v>
      </c>
      <c r="S8" s="343" t="s">
        <v>169</v>
      </c>
      <c r="T8" s="344"/>
      <c r="U8" s="344"/>
      <c r="V8" s="344"/>
      <c r="W8" s="344"/>
      <c r="X8" s="344"/>
      <c r="Y8" s="344"/>
      <c r="Z8" s="344"/>
      <c r="AA8" s="344"/>
      <c r="AB8" s="345"/>
      <c r="AC8" s="341" t="s">
        <v>149</v>
      </c>
      <c r="AD8" s="342"/>
    </row>
    <row r="9" spans="1:30" ht="9.6" customHeight="1">
      <c r="A9" s="388" t="s">
        <v>45</v>
      </c>
      <c r="B9" s="389"/>
      <c r="C9" s="389"/>
      <c r="D9" s="389"/>
      <c r="E9" s="374" t="s">
        <v>46</v>
      </c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6"/>
      <c r="R9" s="69">
        <v>8</v>
      </c>
      <c r="S9" s="343" t="s">
        <v>43</v>
      </c>
      <c r="T9" s="344"/>
      <c r="U9" s="344"/>
      <c r="V9" s="344"/>
      <c r="W9" s="344"/>
      <c r="X9" s="344"/>
      <c r="Y9" s="344"/>
      <c r="Z9" s="344"/>
      <c r="AA9" s="344"/>
      <c r="AB9" s="345"/>
      <c r="AC9" s="341" t="s">
        <v>44</v>
      </c>
      <c r="AD9" s="342"/>
    </row>
    <row r="10" spans="1:30" ht="9.6" customHeight="1">
      <c r="A10" s="386" t="s">
        <v>1</v>
      </c>
      <c r="B10" s="387"/>
      <c r="C10" s="387"/>
      <c r="D10" s="387"/>
      <c r="E10" s="377" t="s">
        <v>49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9"/>
      <c r="R10" s="69">
        <v>9</v>
      </c>
      <c r="S10" s="343" t="s">
        <v>47</v>
      </c>
      <c r="T10" s="344"/>
      <c r="U10" s="344"/>
      <c r="V10" s="344"/>
      <c r="W10" s="344"/>
      <c r="X10" s="344"/>
      <c r="Y10" s="344"/>
      <c r="Z10" s="344"/>
      <c r="AA10" s="344"/>
      <c r="AB10" s="345"/>
      <c r="AC10" s="341" t="s">
        <v>48</v>
      </c>
      <c r="AD10" s="342"/>
    </row>
    <row r="11" spans="1:30" ht="9.6" customHeight="1">
      <c r="A11" s="328" t="s">
        <v>226</v>
      </c>
      <c r="B11" s="329"/>
      <c r="C11" s="329"/>
      <c r="D11" s="329"/>
      <c r="E11" s="358" t="s">
        <v>51</v>
      </c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73"/>
      <c r="R11" s="68">
        <v>10</v>
      </c>
      <c r="S11" s="343" t="s">
        <v>199</v>
      </c>
      <c r="T11" s="344"/>
      <c r="U11" s="344"/>
      <c r="V11" s="344"/>
      <c r="W11" s="344"/>
      <c r="X11" s="344"/>
      <c r="Y11" s="344"/>
      <c r="Z11" s="344"/>
      <c r="AA11" s="344"/>
      <c r="AB11" s="345"/>
      <c r="AC11" s="341" t="s">
        <v>50</v>
      </c>
      <c r="AD11" s="342"/>
    </row>
    <row r="12" spans="1:30" ht="9.6" customHeight="1">
      <c r="A12" s="328" t="s">
        <v>8</v>
      </c>
      <c r="B12" s="329"/>
      <c r="C12" s="329"/>
      <c r="D12" s="329"/>
      <c r="E12" s="358" t="s">
        <v>200</v>
      </c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73"/>
      <c r="R12" s="69">
        <v>11</v>
      </c>
      <c r="S12" s="343" t="s">
        <v>52</v>
      </c>
      <c r="T12" s="344"/>
      <c r="U12" s="344"/>
      <c r="V12" s="344"/>
      <c r="W12" s="344"/>
      <c r="X12" s="344"/>
      <c r="Y12" s="344"/>
      <c r="Z12" s="344"/>
      <c r="AA12" s="344"/>
      <c r="AB12" s="345"/>
      <c r="AC12" s="341" t="s">
        <v>53</v>
      </c>
      <c r="AD12" s="342"/>
    </row>
    <row r="13" spans="1:30" ht="9.6" customHeight="1">
      <c r="A13" s="328" t="s">
        <v>9</v>
      </c>
      <c r="B13" s="329"/>
      <c r="C13" s="329"/>
      <c r="D13" s="329"/>
      <c r="E13" s="358" t="s">
        <v>56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73"/>
      <c r="R13" s="69">
        <v>12</v>
      </c>
      <c r="S13" s="343" t="s">
        <v>54</v>
      </c>
      <c r="T13" s="344"/>
      <c r="U13" s="344"/>
      <c r="V13" s="344"/>
      <c r="W13" s="344"/>
      <c r="X13" s="344"/>
      <c r="Y13" s="344"/>
      <c r="Z13" s="344"/>
      <c r="AA13" s="344"/>
      <c r="AB13" s="345"/>
      <c r="AC13" s="341" t="s">
        <v>55</v>
      </c>
      <c r="AD13" s="342"/>
    </row>
    <row r="14" spans="1:30" ht="9.6" customHeight="1">
      <c r="A14" s="328" t="s">
        <v>0</v>
      </c>
      <c r="B14" s="329"/>
      <c r="C14" s="329"/>
      <c r="D14" s="329"/>
      <c r="E14" s="358" t="s">
        <v>59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73"/>
      <c r="R14" s="68">
        <v>13</v>
      </c>
      <c r="S14" s="343" t="s">
        <v>57</v>
      </c>
      <c r="T14" s="344"/>
      <c r="U14" s="344"/>
      <c r="V14" s="344"/>
      <c r="W14" s="344"/>
      <c r="X14" s="344"/>
      <c r="Y14" s="344"/>
      <c r="Z14" s="344"/>
      <c r="AA14" s="344"/>
      <c r="AB14" s="345"/>
      <c r="AC14" s="341" t="s">
        <v>58</v>
      </c>
      <c r="AD14" s="342"/>
    </row>
    <row r="15" spans="1:30" ht="9.6" customHeight="1">
      <c r="A15" s="328" t="s">
        <v>2</v>
      </c>
      <c r="B15" s="329"/>
      <c r="C15" s="329"/>
      <c r="D15" s="329"/>
      <c r="E15" s="358" t="s">
        <v>61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73"/>
      <c r="R15" s="69">
        <v>14</v>
      </c>
      <c r="S15" s="343" t="s">
        <v>170</v>
      </c>
      <c r="T15" s="344"/>
      <c r="U15" s="344"/>
      <c r="V15" s="344"/>
      <c r="W15" s="344"/>
      <c r="X15" s="344"/>
      <c r="Y15" s="344"/>
      <c r="Z15" s="344"/>
      <c r="AA15" s="344"/>
      <c r="AB15" s="345"/>
      <c r="AC15" s="341" t="s">
        <v>171</v>
      </c>
      <c r="AD15" s="342"/>
    </row>
    <row r="16" spans="1:30" ht="9.6" customHeight="1">
      <c r="A16" s="328" t="s">
        <v>10</v>
      </c>
      <c r="B16" s="329"/>
      <c r="C16" s="329"/>
      <c r="D16" s="329"/>
      <c r="E16" s="358" t="s">
        <v>62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73"/>
      <c r="R16" s="69">
        <v>15</v>
      </c>
      <c r="S16" s="343" t="s">
        <v>201</v>
      </c>
      <c r="T16" s="344"/>
      <c r="U16" s="344"/>
      <c r="V16" s="344"/>
      <c r="W16" s="344"/>
      <c r="X16" s="344"/>
      <c r="Y16" s="344"/>
      <c r="Z16" s="344"/>
      <c r="AA16" s="344"/>
      <c r="AB16" s="345"/>
      <c r="AC16" s="341" t="s">
        <v>60</v>
      </c>
      <c r="AD16" s="342"/>
    </row>
    <row r="17" spans="1:30" ht="9.6" customHeight="1">
      <c r="A17" s="328" t="s">
        <v>63</v>
      </c>
      <c r="B17" s="329"/>
      <c r="C17" s="329"/>
      <c r="D17" s="329"/>
      <c r="E17" s="358" t="s">
        <v>64</v>
      </c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73"/>
      <c r="R17" s="68">
        <v>16</v>
      </c>
      <c r="S17" s="343" t="s">
        <v>172</v>
      </c>
      <c r="T17" s="344"/>
      <c r="U17" s="344"/>
      <c r="V17" s="344"/>
      <c r="W17" s="344"/>
      <c r="X17" s="344"/>
      <c r="Y17" s="344"/>
      <c r="Z17" s="344"/>
      <c r="AA17" s="344"/>
      <c r="AB17" s="345"/>
      <c r="AC17" s="341" t="s">
        <v>182</v>
      </c>
      <c r="AD17" s="342"/>
    </row>
    <row r="18" spans="1:30" ht="9.6" customHeight="1">
      <c r="A18" s="328" t="s">
        <v>67</v>
      </c>
      <c r="B18" s="329"/>
      <c r="C18" s="329"/>
      <c r="D18" s="329"/>
      <c r="E18" s="358" t="s">
        <v>68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73"/>
      <c r="R18" s="69">
        <v>17</v>
      </c>
      <c r="S18" s="343" t="s">
        <v>202</v>
      </c>
      <c r="T18" s="344"/>
      <c r="U18" s="344"/>
      <c r="V18" s="344"/>
      <c r="W18" s="344"/>
      <c r="X18" s="344"/>
      <c r="Y18" s="344"/>
      <c r="Z18" s="344"/>
      <c r="AA18" s="344"/>
      <c r="AB18" s="345"/>
      <c r="AC18" s="341" t="s">
        <v>150</v>
      </c>
      <c r="AD18" s="342"/>
    </row>
    <row r="19" spans="1:30" ht="9.6" customHeight="1">
      <c r="A19" s="328" t="s">
        <v>11</v>
      </c>
      <c r="B19" s="329"/>
      <c r="C19" s="329"/>
      <c r="D19" s="329"/>
      <c r="E19" s="358" t="s">
        <v>230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73"/>
      <c r="R19" s="69">
        <v>18</v>
      </c>
      <c r="S19" s="343" t="s">
        <v>65</v>
      </c>
      <c r="T19" s="344"/>
      <c r="U19" s="344"/>
      <c r="V19" s="344"/>
      <c r="W19" s="344"/>
      <c r="X19" s="344"/>
      <c r="Y19" s="344"/>
      <c r="Z19" s="344"/>
      <c r="AA19" s="344"/>
      <c r="AB19" s="345"/>
      <c r="AC19" s="341" t="s">
        <v>66</v>
      </c>
      <c r="AD19" s="342"/>
    </row>
    <row r="20" spans="1:30" ht="9.6" customHeight="1">
      <c r="A20" s="328"/>
      <c r="B20" s="329"/>
      <c r="C20" s="329"/>
      <c r="D20" s="329"/>
      <c r="E20" s="406" t="s">
        <v>231</v>
      </c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8"/>
      <c r="R20" s="68">
        <v>19</v>
      </c>
      <c r="S20" s="343" t="s">
        <v>203</v>
      </c>
      <c r="T20" s="344"/>
      <c r="U20" s="344"/>
      <c r="V20" s="344"/>
      <c r="W20" s="344"/>
      <c r="X20" s="344"/>
      <c r="Y20" s="344"/>
      <c r="Z20" s="344"/>
      <c r="AA20" s="344"/>
      <c r="AB20" s="345"/>
      <c r="AC20" s="341" t="s">
        <v>69</v>
      </c>
      <c r="AD20" s="342"/>
    </row>
    <row r="21" spans="1:30" ht="9.6" customHeight="1">
      <c r="A21" s="366"/>
      <c r="B21" s="367"/>
      <c r="C21" s="367"/>
      <c r="D21" s="367"/>
      <c r="E21" s="409" t="s">
        <v>232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1"/>
      <c r="R21" s="69">
        <v>20</v>
      </c>
      <c r="S21" s="343" t="s">
        <v>70</v>
      </c>
      <c r="T21" s="344"/>
      <c r="U21" s="344"/>
      <c r="V21" s="344"/>
      <c r="W21" s="344"/>
      <c r="X21" s="344"/>
      <c r="Y21" s="344"/>
      <c r="Z21" s="344"/>
      <c r="AA21" s="344"/>
      <c r="AB21" s="345"/>
      <c r="AC21" s="341" t="s">
        <v>71</v>
      </c>
      <c r="AD21" s="342"/>
    </row>
    <row r="22" spans="1:30" ht="9.6" customHeight="1">
      <c r="A22" s="348" t="s">
        <v>2</v>
      </c>
      <c r="B22" s="346"/>
      <c r="C22" s="346"/>
      <c r="D22" s="346"/>
      <c r="E22" s="377" t="s">
        <v>74</v>
      </c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9"/>
      <c r="R22" s="69">
        <v>21</v>
      </c>
      <c r="S22" s="343" t="s">
        <v>151</v>
      </c>
      <c r="T22" s="344"/>
      <c r="U22" s="344"/>
      <c r="V22" s="344"/>
      <c r="W22" s="344"/>
      <c r="X22" s="344"/>
      <c r="Y22" s="344"/>
      <c r="Z22" s="344"/>
      <c r="AA22" s="344"/>
      <c r="AB22" s="345"/>
      <c r="AC22" s="341" t="s">
        <v>89</v>
      </c>
      <c r="AD22" s="342"/>
    </row>
    <row r="23" spans="1:30" ht="9.6" customHeight="1">
      <c r="A23" s="328" t="s">
        <v>1</v>
      </c>
      <c r="B23" s="329"/>
      <c r="C23" s="329"/>
      <c r="D23" s="329"/>
      <c r="E23" s="358" t="s">
        <v>131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73"/>
      <c r="R23" s="68">
        <v>22</v>
      </c>
      <c r="S23" s="343" t="s">
        <v>72</v>
      </c>
      <c r="T23" s="344"/>
      <c r="U23" s="344"/>
      <c r="V23" s="344"/>
      <c r="W23" s="344"/>
      <c r="X23" s="344"/>
      <c r="Y23" s="344"/>
      <c r="Z23" s="344"/>
      <c r="AA23" s="344"/>
      <c r="AB23" s="345"/>
      <c r="AC23" s="341" t="s">
        <v>73</v>
      </c>
      <c r="AD23" s="342"/>
    </row>
    <row r="24" spans="1:30" ht="9.6" customHeight="1">
      <c r="A24" s="328" t="s">
        <v>142</v>
      </c>
      <c r="B24" s="329"/>
      <c r="C24" s="329"/>
      <c r="D24" s="329"/>
      <c r="E24" s="358" t="s">
        <v>78</v>
      </c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73"/>
      <c r="R24" s="69">
        <v>23</v>
      </c>
      <c r="S24" s="343" t="s">
        <v>76</v>
      </c>
      <c r="T24" s="344"/>
      <c r="U24" s="344"/>
      <c r="V24" s="344"/>
      <c r="W24" s="344"/>
      <c r="X24" s="344"/>
      <c r="Y24" s="344"/>
      <c r="Z24" s="344"/>
      <c r="AA24" s="344"/>
      <c r="AB24" s="345"/>
      <c r="AC24" s="341" t="s">
        <v>77</v>
      </c>
      <c r="AD24" s="342"/>
    </row>
    <row r="25" spans="1:30" ht="9.6" customHeight="1">
      <c r="A25" s="328" t="s">
        <v>12</v>
      </c>
      <c r="B25" s="329"/>
      <c r="C25" s="329"/>
      <c r="D25" s="329"/>
      <c r="E25" s="358" t="s">
        <v>81</v>
      </c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73"/>
      <c r="R25" s="69">
        <v>24</v>
      </c>
      <c r="S25" s="343" t="s">
        <v>237</v>
      </c>
      <c r="T25" s="344"/>
      <c r="U25" s="344"/>
      <c r="V25" s="344"/>
      <c r="W25" s="344"/>
      <c r="X25" s="344"/>
      <c r="Y25" s="344"/>
      <c r="Z25" s="344"/>
      <c r="AA25" s="344"/>
      <c r="AB25" s="345"/>
      <c r="AC25" s="341" t="s">
        <v>238</v>
      </c>
      <c r="AD25" s="342"/>
    </row>
    <row r="26" spans="1:30" ht="9.6" customHeight="1">
      <c r="A26" s="328" t="s">
        <v>143</v>
      </c>
      <c r="B26" s="329"/>
      <c r="C26" s="329"/>
      <c r="D26" s="329"/>
      <c r="E26" s="358" t="s">
        <v>84</v>
      </c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73"/>
      <c r="R26" s="68">
        <v>25</v>
      </c>
      <c r="S26" s="368" t="s">
        <v>204</v>
      </c>
      <c r="T26" s="369"/>
      <c r="U26" s="369"/>
      <c r="V26" s="369"/>
      <c r="W26" s="369"/>
      <c r="X26" s="369"/>
      <c r="Y26" s="369"/>
      <c r="Z26" s="369"/>
      <c r="AA26" s="369"/>
      <c r="AB26" s="370"/>
      <c r="AC26" s="341" t="s">
        <v>75</v>
      </c>
      <c r="AD26" s="342"/>
    </row>
    <row r="27" spans="1:30" ht="9.6" customHeight="1">
      <c r="A27" s="366" t="s">
        <v>144</v>
      </c>
      <c r="B27" s="367"/>
      <c r="C27" s="367"/>
      <c r="D27" s="367"/>
      <c r="E27" s="374" t="s">
        <v>86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6"/>
      <c r="R27" s="69">
        <v>26</v>
      </c>
      <c r="S27" s="343" t="s">
        <v>152</v>
      </c>
      <c r="T27" s="344"/>
      <c r="U27" s="344"/>
      <c r="V27" s="344"/>
      <c r="W27" s="344"/>
      <c r="X27" s="344"/>
      <c r="Y27" s="344"/>
      <c r="Z27" s="344"/>
      <c r="AA27" s="344"/>
      <c r="AB27" s="345"/>
      <c r="AC27" s="341" t="s">
        <v>153</v>
      </c>
      <c r="AD27" s="342"/>
    </row>
    <row r="28" spans="1:30" ht="9.6" customHeight="1">
      <c r="A28" s="348" t="s">
        <v>227</v>
      </c>
      <c r="B28" s="346"/>
      <c r="C28" s="346"/>
      <c r="D28" s="346"/>
      <c r="E28" s="377" t="s">
        <v>228</v>
      </c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9"/>
      <c r="R28" s="69">
        <v>27</v>
      </c>
      <c r="S28" s="380" t="s">
        <v>154</v>
      </c>
      <c r="T28" s="381"/>
      <c r="U28" s="381"/>
      <c r="V28" s="381"/>
      <c r="W28" s="381"/>
      <c r="X28" s="381"/>
      <c r="Y28" s="381"/>
      <c r="Z28" s="381"/>
      <c r="AA28" s="381"/>
      <c r="AB28" s="382"/>
      <c r="AC28" s="341" t="s">
        <v>155</v>
      </c>
      <c r="AD28" s="342"/>
    </row>
    <row r="29" spans="1:30" ht="9.6" customHeight="1">
      <c r="A29" s="328" t="s">
        <v>229</v>
      </c>
      <c r="B29" s="329"/>
      <c r="C29" s="329"/>
      <c r="D29" s="329"/>
      <c r="E29" s="374" t="s">
        <v>90</v>
      </c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6"/>
      <c r="R29" s="68">
        <v>28</v>
      </c>
      <c r="S29" s="343" t="s">
        <v>79</v>
      </c>
      <c r="T29" s="344"/>
      <c r="U29" s="344"/>
      <c r="V29" s="344"/>
      <c r="W29" s="344"/>
      <c r="X29" s="344"/>
      <c r="Y29" s="344"/>
      <c r="Z29" s="344"/>
      <c r="AA29" s="344"/>
      <c r="AB29" s="345"/>
      <c r="AC29" s="341" t="s">
        <v>80</v>
      </c>
      <c r="AD29" s="342"/>
    </row>
    <row r="30" spans="1:30" ht="9" customHeight="1">
      <c r="A30" s="348" t="s">
        <v>14</v>
      </c>
      <c r="B30" s="346"/>
      <c r="C30" s="346"/>
      <c r="D30" s="346"/>
      <c r="E30" s="383" t="s">
        <v>165</v>
      </c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5"/>
      <c r="R30" s="69">
        <v>29</v>
      </c>
      <c r="S30" s="414" t="s">
        <v>205</v>
      </c>
      <c r="T30" s="415"/>
      <c r="U30" s="415"/>
      <c r="V30" s="415"/>
      <c r="W30" s="415"/>
      <c r="X30" s="415"/>
      <c r="Y30" s="415"/>
      <c r="Z30" s="415"/>
      <c r="AA30" s="415"/>
      <c r="AB30" s="416"/>
      <c r="AC30" s="341" t="s">
        <v>206</v>
      </c>
      <c r="AD30" s="342"/>
    </row>
    <row r="31" spans="1:30" ht="9.75" customHeight="1">
      <c r="A31" s="328" t="s">
        <v>94</v>
      </c>
      <c r="B31" s="329"/>
      <c r="C31" s="329"/>
      <c r="D31" s="329"/>
      <c r="E31" s="358" t="s">
        <v>95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73"/>
      <c r="R31" s="69">
        <v>30</v>
      </c>
      <c r="S31" s="368" t="s">
        <v>207</v>
      </c>
      <c r="T31" s="369"/>
      <c r="U31" s="369"/>
      <c r="V31" s="369"/>
      <c r="W31" s="369"/>
      <c r="X31" s="369"/>
      <c r="Y31" s="369"/>
      <c r="Z31" s="369"/>
      <c r="AA31" s="369"/>
      <c r="AB31" s="370"/>
      <c r="AC31" s="341" t="s">
        <v>208</v>
      </c>
      <c r="AD31" s="342"/>
    </row>
    <row r="32" spans="1:30" ht="9.6" customHeight="1">
      <c r="A32" s="328" t="s">
        <v>100</v>
      </c>
      <c r="B32" s="329"/>
      <c r="C32" s="329"/>
      <c r="D32" s="329"/>
      <c r="E32" s="358" t="s">
        <v>101</v>
      </c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73"/>
      <c r="R32" s="68">
        <v>31</v>
      </c>
      <c r="S32" s="343" t="s">
        <v>82</v>
      </c>
      <c r="T32" s="344"/>
      <c r="U32" s="344"/>
      <c r="V32" s="344"/>
      <c r="W32" s="344"/>
      <c r="X32" s="344"/>
      <c r="Y32" s="344"/>
      <c r="Z32" s="344"/>
      <c r="AA32" s="344"/>
      <c r="AB32" s="345"/>
      <c r="AC32" s="341" t="s">
        <v>83</v>
      </c>
      <c r="AD32" s="342"/>
    </row>
    <row r="33" spans="1:30" ht="9.6" customHeight="1">
      <c r="A33" s="328" t="s">
        <v>104</v>
      </c>
      <c r="B33" s="329"/>
      <c r="C33" s="329"/>
      <c r="D33" s="329"/>
      <c r="E33" s="358" t="s">
        <v>105</v>
      </c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73"/>
      <c r="R33" s="69">
        <v>32</v>
      </c>
      <c r="S33" s="368" t="s">
        <v>173</v>
      </c>
      <c r="T33" s="369"/>
      <c r="U33" s="369"/>
      <c r="V33" s="369"/>
      <c r="W33" s="369"/>
      <c r="X33" s="369"/>
      <c r="Y33" s="369"/>
      <c r="Z33" s="369"/>
      <c r="AA33" s="369"/>
      <c r="AB33" s="370"/>
      <c r="AC33" s="341" t="s">
        <v>174</v>
      </c>
      <c r="AD33" s="342"/>
    </row>
    <row r="34" spans="1:30" ht="9.6" customHeight="1">
      <c r="A34" s="328" t="s">
        <v>106</v>
      </c>
      <c r="B34" s="329"/>
      <c r="C34" s="329"/>
      <c r="D34" s="329"/>
      <c r="E34" s="358" t="s">
        <v>107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73"/>
      <c r="R34" s="69">
        <v>33</v>
      </c>
      <c r="S34" s="368" t="s">
        <v>209</v>
      </c>
      <c r="T34" s="369"/>
      <c r="U34" s="369"/>
      <c r="V34" s="369"/>
      <c r="W34" s="369"/>
      <c r="X34" s="369"/>
      <c r="Y34" s="369"/>
      <c r="Z34" s="369"/>
      <c r="AA34" s="369"/>
      <c r="AB34" s="370"/>
      <c r="AC34" s="341" t="s">
        <v>85</v>
      </c>
      <c r="AD34" s="342"/>
    </row>
    <row r="35" spans="1:30" ht="9.6" customHeight="1">
      <c r="A35" s="366" t="s">
        <v>111</v>
      </c>
      <c r="B35" s="367"/>
      <c r="C35" s="367"/>
      <c r="D35" s="367"/>
      <c r="E35" s="374" t="s">
        <v>112</v>
      </c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6"/>
      <c r="R35" s="68">
        <v>34</v>
      </c>
      <c r="S35" s="343" t="s">
        <v>175</v>
      </c>
      <c r="T35" s="344"/>
      <c r="U35" s="344"/>
      <c r="V35" s="344"/>
      <c r="W35" s="344"/>
      <c r="X35" s="344"/>
      <c r="Y35" s="344"/>
      <c r="Z35" s="344"/>
      <c r="AA35" s="344"/>
      <c r="AB35" s="345"/>
      <c r="AC35" s="341" t="s">
        <v>110</v>
      </c>
      <c r="AD35" s="342"/>
    </row>
    <row r="36" spans="1:30" ht="9.6" customHeight="1">
      <c r="A36" s="348" t="s">
        <v>113</v>
      </c>
      <c r="B36" s="346"/>
      <c r="C36" s="346"/>
      <c r="D36" s="346"/>
      <c r="E36" s="377" t="s">
        <v>114</v>
      </c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9"/>
      <c r="R36" s="69">
        <v>35</v>
      </c>
      <c r="S36" s="368" t="s">
        <v>87</v>
      </c>
      <c r="T36" s="369"/>
      <c r="U36" s="369"/>
      <c r="V36" s="369"/>
      <c r="W36" s="369"/>
      <c r="X36" s="369"/>
      <c r="Y36" s="369"/>
      <c r="Z36" s="369"/>
      <c r="AA36" s="369"/>
      <c r="AB36" s="370"/>
      <c r="AC36" s="341" t="s">
        <v>88</v>
      </c>
      <c r="AD36" s="342"/>
    </row>
    <row r="37" spans="1:30" ht="9.6" customHeight="1">
      <c r="A37" s="328" t="s">
        <v>19</v>
      </c>
      <c r="B37" s="329"/>
      <c r="C37" s="329"/>
      <c r="D37" s="329"/>
      <c r="E37" s="358" t="s">
        <v>115</v>
      </c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73"/>
      <c r="R37" s="69">
        <v>36</v>
      </c>
      <c r="S37" s="343" t="s">
        <v>210</v>
      </c>
      <c r="T37" s="344"/>
      <c r="U37" s="344"/>
      <c r="V37" s="344"/>
      <c r="W37" s="344"/>
      <c r="X37" s="344"/>
      <c r="Y37" s="344"/>
      <c r="Z37" s="344"/>
      <c r="AA37" s="344"/>
      <c r="AB37" s="345"/>
      <c r="AC37" s="341" t="s">
        <v>93</v>
      </c>
      <c r="AD37" s="342"/>
    </row>
    <row r="38" spans="1:30" ht="9.6" customHeight="1">
      <c r="A38" s="328" t="s">
        <v>20</v>
      </c>
      <c r="B38" s="329"/>
      <c r="C38" s="329"/>
      <c r="D38" s="329"/>
      <c r="E38" s="374" t="s">
        <v>116</v>
      </c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6"/>
      <c r="R38" s="68">
        <v>37</v>
      </c>
      <c r="S38" s="343" t="s">
        <v>91</v>
      </c>
      <c r="T38" s="344"/>
      <c r="U38" s="344"/>
      <c r="V38" s="344"/>
      <c r="W38" s="344"/>
      <c r="X38" s="344"/>
      <c r="Y38" s="344"/>
      <c r="Z38" s="344"/>
      <c r="AA38" s="344"/>
      <c r="AB38" s="345"/>
      <c r="AC38" s="341" t="s">
        <v>92</v>
      </c>
      <c r="AD38" s="342"/>
    </row>
    <row r="39" spans="1:30" ht="9.6" customHeight="1">
      <c r="A39" s="348" t="s">
        <v>211</v>
      </c>
      <c r="B39" s="346"/>
      <c r="C39" s="346"/>
      <c r="D39" s="346"/>
      <c r="E39" s="377" t="s">
        <v>212</v>
      </c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9"/>
      <c r="R39" s="69">
        <v>38</v>
      </c>
      <c r="S39" s="343" t="s">
        <v>213</v>
      </c>
      <c r="T39" s="344"/>
      <c r="U39" s="344"/>
      <c r="V39" s="344"/>
      <c r="W39" s="344"/>
      <c r="X39" s="344"/>
      <c r="Y39" s="344"/>
      <c r="Z39" s="344"/>
      <c r="AA39" s="344"/>
      <c r="AB39" s="345"/>
      <c r="AC39" s="341" t="s">
        <v>214</v>
      </c>
      <c r="AD39" s="342"/>
    </row>
    <row r="40" spans="1:30" ht="9.6" customHeight="1">
      <c r="A40" s="328" t="s">
        <v>215</v>
      </c>
      <c r="B40" s="329"/>
      <c r="C40" s="329"/>
      <c r="D40" s="329"/>
      <c r="E40" s="358" t="s">
        <v>192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73"/>
      <c r="R40" s="69">
        <v>39</v>
      </c>
      <c r="S40" s="343" t="s">
        <v>98</v>
      </c>
      <c r="T40" s="344"/>
      <c r="U40" s="344"/>
      <c r="V40" s="344"/>
      <c r="W40" s="344"/>
      <c r="X40" s="344"/>
      <c r="Y40" s="344"/>
      <c r="Z40" s="344"/>
      <c r="AA40" s="344"/>
      <c r="AB40" s="345"/>
      <c r="AC40" s="341" t="s">
        <v>99</v>
      </c>
      <c r="AD40" s="342"/>
    </row>
    <row r="41" spans="1:30" ht="9.6" customHeight="1">
      <c r="A41" s="328" t="s">
        <v>120</v>
      </c>
      <c r="B41" s="329"/>
      <c r="C41" s="329"/>
      <c r="D41" s="329"/>
      <c r="E41" s="358" t="s">
        <v>145</v>
      </c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73"/>
      <c r="R41" s="68">
        <v>40</v>
      </c>
      <c r="S41" s="368" t="s">
        <v>96</v>
      </c>
      <c r="T41" s="369"/>
      <c r="U41" s="369"/>
      <c r="V41" s="369"/>
      <c r="W41" s="369"/>
      <c r="X41" s="369"/>
      <c r="Y41" s="369"/>
      <c r="Z41" s="369"/>
      <c r="AA41" s="369"/>
      <c r="AB41" s="370"/>
      <c r="AC41" s="341" t="s">
        <v>97</v>
      </c>
      <c r="AD41" s="342"/>
    </row>
    <row r="42" spans="1:30" ht="9.6" customHeight="1">
      <c r="A42" s="328" t="s">
        <v>121</v>
      </c>
      <c r="B42" s="329"/>
      <c r="C42" s="329"/>
      <c r="D42" s="329"/>
      <c r="E42" s="374" t="s">
        <v>146</v>
      </c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6"/>
      <c r="R42" s="69">
        <v>41</v>
      </c>
      <c r="S42" s="343" t="s">
        <v>216</v>
      </c>
      <c r="T42" s="344"/>
      <c r="U42" s="344"/>
      <c r="V42" s="344"/>
      <c r="W42" s="344"/>
      <c r="X42" s="344"/>
      <c r="Y42" s="344"/>
      <c r="Z42" s="344"/>
      <c r="AA42" s="344"/>
      <c r="AB42" s="345"/>
      <c r="AC42" s="341" t="s">
        <v>156</v>
      </c>
      <c r="AD42" s="342"/>
    </row>
    <row r="43" spans="1:30" ht="9.6" customHeight="1">
      <c r="A43" s="348" t="s">
        <v>2</v>
      </c>
      <c r="B43" s="346"/>
      <c r="C43" s="346"/>
      <c r="D43" s="346"/>
      <c r="E43" s="346" t="s">
        <v>122</v>
      </c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7"/>
      <c r="R43" s="69">
        <v>42</v>
      </c>
      <c r="S43" s="343" t="s">
        <v>102</v>
      </c>
      <c r="T43" s="344"/>
      <c r="U43" s="344"/>
      <c r="V43" s="344"/>
      <c r="W43" s="344"/>
      <c r="X43" s="344"/>
      <c r="Y43" s="344"/>
      <c r="Z43" s="344"/>
      <c r="AA43" s="344"/>
      <c r="AB43" s="345"/>
      <c r="AC43" s="341" t="s">
        <v>103</v>
      </c>
      <c r="AD43" s="342"/>
    </row>
    <row r="44" spans="1:30" ht="9.6" customHeight="1">
      <c r="A44" s="328" t="s">
        <v>18</v>
      </c>
      <c r="B44" s="329"/>
      <c r="C44" s="329"/>
      <c r="D44" s="329"/>
      <c r="E44" s="329" t="s">
        <v>217</v>
      </c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65"/>
      <c r="R44" s="68">
        <v>43</v>
      </c>
      <c r="S44" s="368" t="s">
        <v>218</v>
      </c>
      <c r="T44" s="369"/>
      <c r="U44" s="369"/>
      <c r="V44" s="369"/>
      <c r="W44" s="369"/>
      <c r="X44" s="369"/>
      <c r="Y44" s="369"/>
      <c r="Z44" s="369"/>
      <c r="AA44" s="369"/>
      <c r="AB44" s="370"/>
      <c r="AC44" s="341" t="s">
        <v>219</v>
      </c>
      <c r="AD44" s="342"/>
    </row>
    <row r="45" spans="1:30" ht="9.6" customHeight="1">
      <c r="A45" s="372" t="s">
        <v>21</v>
      </c>
      <c r="B45" s="359"/>
      <c r="C45" s="359"/>
      <c r="D45" s="360"/>
      <c r="E45" s="358" t="s">
        <v>123</v>
      </c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73"/>
      <c r="R45" s="69">
        <v>44</v>
      </c>
      <c r="S45" s="368" t="s">
        <v>220</v>
      </c>
      <c r="T45" s="369"/>
      <c r="U45" s="369"/>
      <c r="V45" s="369"/>
      <c r="W45" s="369"/>
      <c r="X45" s="369"/>
      <c r="Y45" s="369"/>
      <c r="Z45" s="369"/>
      <c r="AA45" s="369"/>
      <c r="AB45" s="370"/>
      <c r="AC45" s="341" t="s">
        <v>221</v>
      </c>
      <c r="AD45" s="342"/>
    </row>
    <row r="46" spans="1:30" ht="9.6" customHeight="1">
      <c r="A46" s="366" t="s">
        <v>236</v>
      </c>
      <c r="B46" s="367"/>
      <c r="C46" s="367"/>
      <c r="D46" s="367"/>
      <c r="E46" s="367" t="s">
        <v>235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71"/>
      <c r="R46" s="69">
        <v>45</v>
      </c>
      <c r="S46" s="343" t="s">
        <v>222</v>
      </c>
      <c r="T46" s="344"/>
      <c r="U46" s="344"/>
      <c r="V46" s="344"/>
      <c r="W46" s="344"/>
      <c r="X46" s="344"/>
      <c r="Y46" s="344"/>
      <c r="Z46" s="344"/>
      <c r="AA46" s="344"/>
      <c r="AB46" s="345"/>
      <c r="AC46" s="341" t="s">
        <v>223</v>
      </c>
      <c r="AD46" s="342"/>
    </row>
    <row r="47" spans="1:30" ht="9.6" customHeight="1">
      <c r="A47" s="348" t="s">
        <v>117</v>
      </c>
      <c r="B47" s="346"/>
      <c r="C47" s="346"/>
      <c r="D47" s="346"/>
      <c r="E47" s="346" t="s">
        <v>124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7"/>
      <c r="R47" s="330">
        <v>46</v>
      </c>
      <c r="S47" s="333" t="s">
        <v>108</v>
      </c>
      <c r="T47" s="334"/>
      <c r="U47" s="361" t="s">
        <v>157</v>
      </c>
      <c r="V47" s="362"/>
      <c r="W47" s="362"/>
      <c r="X47" s="362"/>
      <c r="Y47" s="362"/>
      <c r="Z47" s="362"/>
      <c r="AA47" s="362"/>
      <c r="AB47" s="363"/>
      <c r="AC47" s="349" t="s">
        <v>109</v>
      </c>
      <c r="AD47" s="350"/>
    </row>
    <row r="48" spans="1:30" ht="9.6" customHeight="1">
      <c r="A48" s="328" t="s">
        <v>118</v>
      </c>
      <c r="B48" s="329"/>
      <c r="C48" s="329"/>
      <c r="D48" s="329"/>
      <c r="E48" s="329" t="s">
        <v>125</v>
      </c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65"/>
      <c r="R48" s="331"/>
      <c r="S48" s="335"/>
      <c r="T48" s="336"/>
      <c r="U48" s="358" t="s">
        <v>158</v>
      </c>
      <c r="V48" s="359"/>
      <c r="W48" s="359"/>
      <c r="X48" s="359"/>
      <c r="Y48" s="359"/>
      <c r="Z48" s="359"/>
      <c r="AA48" s="359"/>
      <c r="AB48" s="360"/>
      <c r="AC48" s="351"/>
      <c r="AD48" s="352"/>
    </row>
    <row r="49" spans="1:32" ht="9.6" customHeight="1">
      <c r="A49" s="328" t="s">
        <v>18</v>
      </c>
      <c r="B49" s="329"/>
      <c r="C49" s="329"/>
      <c r="D49" s="329"/>
      <c r="E49" s="329" t="s">
        <v>126</v>
      </c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65"/>
      <c r="R49" s="331"/>
      <c r="S49" s="335"/>
      <c r="T49" s="336"/>
      <c r="U49" s="358" t="s">
        <v>159</v>
      </c>
      <c r="V49" s="359"/>
      <c r="W49" s="359"/>
      <c r="X49" s="359"/>
      <c r="Y49" s="359"/>
      <c r="Z49" s="359"/>
      <c r="AA49" s="359"/>
      <c r="AB49" s="360"/>
      <c r="AC49" s="351"/>
      <c r="AD49" s="352"/>
    </row>
    <row r="50" spans="1:32" ht="9.6" customHeight="1" thickBot="1">
      <c r="A50" s="328" t="s">
        <v>119</v>
      </c>
      <c r="B50" s="329"/>
      <c r="C50" s="329"/>
      <c r="D50" s="329"/>
      <c r="E50" s="329" t="s">
        <v>127</v>
      </c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65"/>
      <c r="R50" s="332"/>
      <c r="S50" s="337"/>
      <c r="T50" s="338"/>
      <c r="U50" s="355" t="s">
        <v>176</v>
      </c>
      <c r="V50" s="356"/>
      <c r="W50" s="356"/>
      <c r="X50" s="356"/>
      <c r="Y50" s="356"/>
      <c r="Z50" s="356"/>
      <c r="AA50" s="356"/>
      <c r="AB50" s="357"/>
      <c r="AC50" s="353"/>
      <c r="AD50" s="354"/>
    </row>
    <row r="51" spans="1:32" ht="9.6" customHeight="1" thickBot="1">
      <c r="A51" s="339" t="s">
        <v>128</v>
      </c>
      <c r="B51" s="340"/>
      <c r="C51" s="340"/>
      <c r="D51" s="340"/>
      <c r="E51" s="340" t="s">
        <v>129</v>
      </c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64"/>
      <c r="Q51" s="71"/>
      <c r="S51" s="7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6"/>
    </row>
    <row r="52" spans="1:32" ht="9.6" customHeight="1" thickBot="1">
      <c r="A52" s="413"/>
      <c r="B52" s="413"/>
      <c r="C52" s="413"/>
      <c r="D52" s="41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71"/>
      <c r="R52" s="412" t="s">
        <v>224</v>
      </c>
      <c r="S52" s="412"/>
      <c r="T52" s="412"/>
      <c r="U52" s="412"/>
      <c r="V52" s="412"/>
      <c r="W52" s="412"/>
      <c r="Y52" s="412" t="s">
        <v>224</v>
      </c>
      <c r="Z52" s="412"/>
      <c r="AA52" s="412"/>
      <c r="AB52" s="412"/>
      <c r="AC52" s="412"/>
      <c r="AD52" s="412"/>
      <c r="AE52" s="16"/>
    </row>
    <row r="53" spans="1:32" ht="9.6" customHeight="1">
      <c r="A53" s="327"/>
      <c r="B53" s="327"/>
      <c r="C53" s="327"/>
      <c r="D53" s="327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427" t="s">
        <v>2</v>
      </c>
      <c r="S53" s="428"/>
      <c r="T53" s="429" t="s">
        <v>18</v>
      </c>
      <c r="U53" s="428"/>
      <c r="V53" s="390" t="s">
        <v>21</v>
      </c>
      <c r="W53" s="391"/>
      <c r="X53" s="1"/>
      <c r="Y53" s="427" t="s">
        <v>2</v>
      </c>
      <c r="Z53" s="428"/>
      <c r="AA53" s="429" t="s">
        <v>18</v>
      </c>
      <c r="AB53" s="428"/>
      <c r="AC53" s="390" t="s">
        <v>21</v>
      </c>
      <c r="AD53" s="391"/>
    </row>
    <row r="54" spans="1:32" ht="9.6" customHeight="1">
      <c r="A54" s="327"/>
      <c r="B54" s="327"/>
      <c r="C54" s="327"/>
      <c r="D54" s="327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2"/>
      <c r="S54" s="73"/>
      <c r="T54" s="323"/>
      <c r="U54" s="324"/>
      <c r="V54" s="325"/>
      <c r="W54" s="326"/>
      <c r="X54" s="1"/>
      <c r="Y54" s="72"/>
      <c r="Z54" s="73"/>
      <c r="AA54" s="323"/>
      <c r="AB54" s="324"/>
      <c r="AC54" s="325"/>
      <c r="AD54" s="326"/>
    </row>
    <row r="55" spans="1:32" ht="9.6" customHeight="1">
      <c r="A55" s="327"/>
      <c r="B55" s="327"/>
      <c r="C55" s="327"/>
      <c r="D55" s="327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2"/>
      <c r="S55" s="73"/>
      <c r="T55" s="323"/>
      <c r="U55" s="324"/>
      <c r="V55" s="325"/>
      <c r="W55" s="326"/>
      <c r="X55" s="1"/>
      <c r="Y55" s="72"/>
      <c r="Z55" s="73"/>
      <c r="AA55" s="323"/>
      <c r="AB55" s="324"/>
      <c r="AC55" s="325"/>
      <c r="AD55" s="326"/>
    </row>
    <row r="56" spans="1:32" ht="9.6" customHeight="1">
      <c r="A56" s="327"/>
      <c r="B56" s="327"/>
      <c r="C56" s="327"/>
      <c r="D56" s="327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73"/>
      <c r="T56" s="323"/>
      <c r="U56" s="324"/>
      <c r="V56" s="325"/>
      <c r="W56" s="326"/>
      <c r="X56" s="1"/>
      <c r="Y56" s="72"/>
      <c r="Z56" s="73"/>
      <c r="AA56" s="323"/>
      <c r="AB56" s="324"/>
      <c r="AC56" s="325"/>
      <c r="AD56" s="326"/>
    </row>
    <row r="57" spans="1:32" ht="9.6" customHeight="1">
      <c r="A57" s="327"/>
      <c r="B57" s="327"/>
      <c r="C57" s="327"/>
      <c r="D57" s="327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73"/>
      <c r="T57" s="323"/>
      <c r="U57" s="324"/>
      <c r="V57" s="325"/>
      <c r="W57" s="326"/>
      <c r="X57" s="1"/>
      <c r="Y57" s="72"/>
      <c r="Z57" s="73"/>
      <c r="AA57" s="323"/>
      <c r="AB57" s="324"/>
      <c r="AC57" s="325"/>
      <c r="AD57" s="326"/>
    </row>
    <row r="58" spans="1:32" ht="9.6" customHeight="1" thickBot="1">
      <c r="A58" s="327"/>
      <c r="B58" s="327"/>
      <c r="C58" s="327"/>
      <c r="D58" s="327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4"/>
      <c r="S58" s="75"/>
      <c r="T58" s="317"/>
      <c r="U58" s="318"/>
      <c r="V58" s="319"/>
      <c r="W58" s="320"/>
      <c r="Y58" s="74"/>
      <c r="Z58" s="75"/>
      <c r="AA58" s="317"/>
      <c r="AB58" s="318"/>
      <c r="AC58" s="319"/>
      <c r="AD58" s="320"/>
    </row>
    <row r="59" spans="1:32" ht="9.6" customHeight="1" thickBot="1">
      <c r="A59" s="314" t="s">
        <v>177</v>
      </c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AE59" s="16"/>
      <c r="AF59" s="16"/>
    </row>
    <row r="60" spans="1:32" ht="9.6" customHeight="1">
      <c r="A60" s="40" t="s">
        <v>117</v>
      </c>
      <c r="B60" s="43" t="s">
        <v>118</v>
      </c>
      <c r="C60" s="39" t="s">
        <v>225</v>
      </c>
      <c r="D60" s="39" t="s">
        <v>119</v>
      </c>
      <c r="E60" s="315" t="s">
        <v>147</v>
      </c>
      <c r="F60" s="316"/>
      <c r="G60" s="40" t="s">
        <v>117</v>
      </c>
      <c r="H60" s="39" t="s">
        <v>118</v>
      </c>
      <c r="I60" s="39" t="s">
        <v>225</v>
      </c>
      <c r="J60" s="39" t="s">
        <v>119</v>
      </c>
      <c r="K60" s="315" t="s">
        <v>147</v>
      </c>
      <c r="L60" s="316"/>
      <c r="M60" s="40" t="s">
        <v>117</v>
      </c>
      <c r="N60" s="39" t="s">
        <v>118</v>
      </c>
      <c r="O60" s="39" t="s">
        <v>225</v>
      </c>
      <c r="P60" s="39" t="s">
        <v>119</v>
      </c>
      <c r="Q60" s="315" t="s">
        <v>147</v>
      </c>
      <c r="R60" s="316"/>
      <c r="S60" s="40" t="s">
        <v>117</v>
      </c>
      <c r="T60" s="39" t="s">
        <v>118</v>
      </c>
      <c r="U60" s="39" t="s">
        <v>225</v>
      </c>
      <c r="V60" s="39" t="s">
        <v>119</v>
      </c>
      <c r="W60" s="315" t="s">
        <v>147</v>
      </c>
      <c r="X60" s="316"/>
      <c r="Y60" s="40" t="s">
        <v>117</v>
      </c>
      <c r="Z60" s="39" t="s">
        <v>118</v>
      </c>
      <c r="AA60" s="39" t="s">
        <v>225</v>
      </c>
      <c r="AB60" s="39" t="s">
        <v>119</v>
      </c>
      <c r="AC60" s="315" t="s">
        <v>147</v>
      </c>
      <c r="AD60" s="316"/>
      <c r="AE60" s="16"/>
      <c r="AF60" s="16"/>
    </row>
    <row r="61" spans="1:32" ht="9.6" customHeight="1">
      <c r="A61" s="57"/>
      <c r="B61" s="58"/>
      <c r="C61" s="59"/>
      <c r="D61" s="58"/>
      <c r="E61" s="76"/>
      <c r="F61" s="77"/>
      <c r="G61" s="60"/>
      <c r="H61" s="59"/>
      <c r="I61" s="59"/>
      <c r="J61" s="59"/>
      <c r="K61" s="76"/>
      <c r="L61" s="77"/>
      <c r="M61" s="60"/>
      <c r="N61" s="59"/>
      <c r="O61" s="59"/>
      <c r="P61" s="59"/>
      <c r="Q61" s="76"/>
      <c r="R61" s="77"/>
      <c r="S61" s="60"/>
      <c r="T61" s="59"/>
      <c r="U61" s="59"/>
      <c r="V61" s="59"/>
      <c r="W61" s="76"/>
      <c r="X61" s="77"/>
      <c r="Y61" s="61"/>
      <c r="Z61" s="58"/>
      <c r="AA61" s="59"/>
      <c r="AB61" s="58"/>
      <c r="AC61" s="76"/>
      <c r="AD61" s="77"/>
      <c r="AE61" s="16"/>
      <c r="AF61" s="16"/>
    </row>
    <row r="62" spans="1:32" ht="9.6" customHeight="1">
      <c r="A62" s="57"/>
      <c r="B62" s="58"/>
      <c r="C62" s="59"/>
      <c r="D62" s="58"/>
      <c r="E62" s="76"/>
      <c r="F62" s="77"/>
      <c r="G62" s="60"/>
      <c r="H62" s="59"/>
      <c r="I62" s="59"/>
      <c r="J62" s="59"/>
      <c r="K62" s="76"/>
      <c r="L62" s="77"/>
      <c r="M62" s="60"/>
      <c r="N62" s="59"/>
      <c r="O62" s="59"/>
      <c r="P62" s="59"/>
      <c r="Q62" s="76"/>
      <c r="R62" s="77"/>
      <c r="S62" s="60"/>
      <c r="T62" s="59"/>
      <c r="U62" s="59"/>
      <c r="V62" s="59"/>
      <c r="W62" s="76"/>
      <c r="X62" s="77"/>
      <c r="Y62" s="61"/>
      <c r="Z62" s="58"/>
      <c r="AA62" s="59"/>
      <c r="AB62" s="58"/>
      <c r="AC62" s="76"/>
      <c r="AD62" s="77"/>
      <c r="AE62" s="16"/>
      <c r="AF62" s="16"/>
    </row>
    <row r="63" spans="1:32" ht="9.6" customHeight="1">
      <c r="A63" s="57"/>
      <c r="B63" s="58"/>
      <c r="C63" s="59"/>
      <c r="D63" s="58"/>
      <c r="E63" s="76"/>
      <c r="F63" s="77"/>
      <c r="G63" s="60"/>
      <c r="H63" s="59"/>
      <c r="I63" s="59"/>
      <c r="J63" s="59"/>
      <c r="K63" s="76"/>
      <c r="L63" s="77"/>
      <c r="M63" s="60"/>
      <c r="N63" s="59"/>
      <c r="O63" s="59"/>
      <c r="P63" s="59"/>
      <c r="Q63" s="76"/>
      <c r="R63" s="77"/>
      <c r="S63" s="60"/>
      <c r="T63" s="59"/>
      <c r="U63" s="59"/>
      <c r="V63" s="59"/>
      <c r="W63" s="76"/>
      <c r="X63" s="77"/>
      <c r="Y63" s="61"/>
      <c r="Z63" s="58"/>
      <c r="AA63" s="59"/>
      <c r="AB63" s="58"/>
      <c r="AC63" s="76"/>
      <c r="AD63" s="77"/>
      <c r="AE63" s="17"/>
      <c r="AF63" s="17"/>
    </row>
    <row r="64" spans="1:32" ht="9.6" customHeight="1">
      <c r="A64" s="57"/>
      <c r="B64" s="58"/>
      <c r="C64" s="59"/>
      <c r="D64" s="58"/>
      <c r="E64" s="76"/>
      <c r="F64" s="77"/>
      <c r="G64" s="60"/>
      <c r="H64" s="59"/>
      <c r="I64" s="59"/>
      <c r="J64" s="59"/>
      <c r="K64" s="76"/>
      <c r="L64" s="77"/>
      <c r="M64" s="60"/>
      <c r="N64" s="59"/>
      <c r="O64" s="59"/>
      <c r="P64" s="59"/>
      <c r="Q64" s="76"/>
      <c r="R64" s="77"/>
      <c r="S64" s="60"/>
      <c r="T64" s="59"/>
      <c r="U64" s="59"/>
      <c r="V64" s="59"/>
      <c r="W64" s="76"/>
      <c r="X64" s="77"/>
      <c r="Y64" s="61"/>
      <c r="Z64" s="58"/>
      <c r="AA64" s="59"/>
      <c r="AB64" s="58"/>
      <c r="AC64" s="76"/>
      <c r="AD64" s="77"/>
      <c r="AE64" s="17"/>
      <c r="AF64" s="17"/>
    </row>
    <row r="65" spans="1:32" ht="9.75" customHeight="1" thickBot="1">
      <c r="A65" s="62"/>
      <c r="B65" s="63"/>
      <c r="C65" s="64"/>
      <c r="D65" s="63"/>
      <c r="E65" s="78"/>
      <c r="F65" s="79"/>
      <c r="G65" s="65"/>
      <c r="H65" s="64"/>
      <c r="I65" s="64"/>
      <c r="J65" s="64"/>
      <c r="K65" s="78"/>
      <c r="L65" s="79"/>
      <c r="M65" s="65"/>
      <c r="N65" s="64"/>
      <c r="O65" s="64"/>
      <c r="P65" s="64"/>
      <c r="Q65" s="78"/>
      <c r="R65" s="79"/>
      <c r="S65" s="65"/>
      <c r="T65" s="64"/>
      <c r="U65" s="64"/>
      <c r="V65" s="64"/>
      <c r="W65" s="78"/>
      <c r="X65" s="79"/>
      <c r="Y65" s="66"/>
      <c r="Z65" s="63"/>
      <c r="AA65" s="64"/>
      <c r="AB65" s="63"/>
      <c r="AC65" s="78"/>
      <c r="AD65" s="79"/>
      <c r="AE65" s="17"/>
      <c r="AF65" s="17"/>
    </row>
    <row r="66" spans="1:32" ht="15.75" customHeight="1">
      <c r="A66" s="321" t="s">
        <v>240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42"/>
      <c r="AF66" s="42"/>
    </row>
    <row r="67" spans="1:32" ht="9.6" customHeight="1">
      <c r="A67" s="322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42"/>
      <c r="AF67" s="42"/>
    </row>
    <row r="68" spans="1:32" ht="9.6" customHeight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41"/>
    </row>
    <row r="69" spans="1:32" ht="10.5" customHeight="1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</row>
    <row r="70" spans="1:32" ht="11.25" customHeight="1">
      <c r="A70" s="303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</row>
    <row r="71" spans="1:32" ht="9.75" customHeight="1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</row>
    <row r="72" spans="1:32" ht="10.5" customHeight="1" thickBot="1">
      <c r="A72" s="304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</row>
    <row r="73" spans="1:3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305" t="s">
        <v>26</v>
      </c>
      <c r="P73" s="306"/>
      <c r="Q73" s="306"/>
      <c r="R73" s="306"/>
      <c r="S73" s="307"/>
      <c r="T73" s="308" t="s">
        <v>178</v>
      </c>
      <c r="U73" s="309"/>
      <c r="V73" s="309"/>
      <c r="W73" s="309"/>
      <c r="X73" s="309"/>
      <c r="Y73" s="310"/>
      <c r="Z73" s="311"/>
      <c r="AA73" s="312"/>
      <c r="AB73" s="312"/>
      <c r="AC73" s="312"/>
      <c r="AD73" s="313"/>
    </row>
    <row r="74" spans="1:32" ht="15.75" customHeight="1" thickBot="1">
      <c r="A74" s="301" t="s">
        <v>160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418" t="s">
        <v>26</v>
      </c>
      <c r="P74" s="419"/>
      <c r="Q74" s="419"/>
      <c r="R74" s="419"/>
      <c r="S74" s="420"/>
      <c r="T74" s="421" t="s">
        <v>178</v>
      </c>
      <c r="U74" s="422"/>
      <c r="V74" s="422"/>
      <c r="W74" s="422"/>
      <c r="X74" s="422"/>
      <c r="Y74" s="423"/>
      <c r="Z74" s="424"/>
      <c r="AA74" s="425"/>
      <c r="AB74" s="425"/>
      <c r="AC74" s="425"/>
      <c r="AD74" s="426"/>
    </row>
    <row r="75" spans="1:32" ht="10.5" customHeight="1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</row>
    <row r="76" spans="1:32" ht="10.5" customHeight="1">
      <c r="A76" s="30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</row>
    <row r="77" spans="1:32" ht="9.75" customHeight="1">
      <c r="A77" s="303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</row>
    <row r="78" spans="1:32" ht="10.5" customHeight="1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</row>
    <row r="79" spans="1:32" ht="10.5" customHeight="1">
      <c r="A79" s="303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</row>
    <row r="80" spans="1:32" ht="9.6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6"/>
      <c r="W80" s="16"/>
      <c r="X80" s="16"/>
      <c r="Y80" s="16"/>
      <c r="Z80" s="16"/>
      <c r="AA80" s="16"/>
      <c r="AB80" s="16"/>
      <c r="AC80" s="16"/>
      <c r="AD80" s="16"/>
      <c r="AE80" s="20"/>
      <c r="AF80" s="20"/>
    </row>
    <row r="81" spans="1:32" ht="9.6" customHeight="1">
      <c r="A81" s="301" t="s">
        <v>130</v>
      </c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20"/>
      <c r="AF81" s="20"/>
    </row>
    <row r="82" spans="1:32" ht="9.6" customHeight="1">
      <c r="A82" s="302"/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</row>
    <row r="83" spans="1:32" ht="9.75" customHeight="1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17" t="s">
        <v>243</v>
      </c>
      <c r="AB84" s="417"/>
      <c r="AC84" s="417"/>
      <c r="AD84" s="417"/>
    </row>
  </sheetData>
  <sheetProtection formatCells="0" autoFilter="0"/>
  <mergeCells count="263"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8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Лист1!$H$1:$H$2</xm:f>
          </x14:formula1>
          <xm:sqref>B59 D59</xm:sqref>
        </x14:dataValidation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G8" sqref="G8"/>
    </sheetView>
  </sheetViews>
  <sheetFormatPr defaultRowHeight="13.2"/>
  <cols>
    <col min="1" max="1" width="9.109375" style="1"/>
    <col min="2" max="2" width="10.88671875" style="1" bestFit="1" customWidth="1"/>
    <col min="10" max="10" width="24.109375" bestFit="1" customWidth="1"/>
  </cols>
  <sheetData>
    <row r="1" spans="2:8">
      <c r="H1" s="1"/>
    </row>
    <row r="2" spans="2:8">
      <c r="B2" s="11"/>
      <c r="C2" s="11"/>
      <c r="D2" s="12"/>
      <c r="E2" s="11"/>
      <c r="F2" s="11"/>
      <c r="G2" s="11" t="s">
        <v>180</v>
      </c>
      <c r="H2" s="11"/>
    </row>
    <row r="3" spans="2:8" ht="13.8">
      <c r="B3" s="11"/>
      <c r="C3" s="11"/>
      <c r="D3" s="12"/>
      <c r="E3" s="11"/>
      <c r="F3" s="11"/>
      <c r="G3" s="13" t="s">
        <v>181</v>
      </c>
      <c r="H3" s="11"/>
    </row>
    <row r="4" spans="2:8">
      <c r="B4" s="11"/>
      <c r="C4" s="11"/>
      <c r="D4" s="12"/>
      <c r="E4" s="1"/>
      <c r="F4" s="11"/>
      <c r="H4" s="11"/>
    </row>
    <row r="5" spans="2:8">
      <c r="B5" s="11"/>
      <c r="C5" s="11"/>
      <c r="D5" s="12"/>
      <c r="H5" s="11"/>
    </row>
    <row r="6" spans="2:8">
      <c r="B6" s="11"/>
      <c r="C6" s="11"/>
      <c r="D6" s="12"/>
    </row>
    <row r="7" spans="2:8">
      <c r="B7" s="11"/>
      <c r="C7" s="11"/>
      <c r="D7" s="12"/>
    </row>
    <row r="8" spans="2:8">
      <c r="B8" s="11"/>
      <c r="C8" s="11"/>
      <c r="D8" s="12"/>
    </row>
    <row r="9" spans="2:8">
      <c r="B9" s="11"/>
      <c r="C9" s="11"/>
      <c r="D9" s="12"/>
    </row>
    <row r="10" spans="2:8">
      <c r="B10" s="11"/>
      <c r="C10" s="14"/>
      <c r="D10" s="12"/>
    </row>
    <row r="11" spans="2:8">
      <c r="B11" s="11"/>
      <c r="C11" s="14"/>
      <c r="D11" s="12"/>
    </row>
    <row r="12" spans="2:8">
      <c r="B12" s="11"/>
      <c r="C12" s="14"/>
      <c r="D12" s="12"/>
    </row>
    <row r="13" spans="2:8">
      <c r="B13" s="11"/>
      <c r="C13" s="14"/>
      <c r="D13" s="12"/>
    </row>
    <row r="14" spans="2:8">
      <c r="B14" s="11"/>
      <c r="C14" s="14"/>
      <c r="D14" s="15"/>
    </row>
    <row r="15" spans="2:8">
      <c r="B15" s="11"/>
      <c r="C15" s="14"/>
      <c r="D15" s="15"/>
    </row>
    <row r="16" spans="2:8">
      <c r="B16" s="11"/>
      <c r="C16" s="14"/>
      <c r="D16" s="15"/>
    </row>
    <row r="17" spans="2:10">
      <c r="B17" s="11"/>
      <c r="C17" s="14"/>
      <c r="D17" s="15"/>
    </row>
    <row r="18" spans="2:10">
      <c r="B18" s="11"/>
      <c r="C18" s="14"/>
      <c r="D18" s="15"/>
    </row>
    <row r="19" spans="2:10">
      <c r="B19" s="11"/>
      <c r="C19" s="14"/>
      <c r="D19" s="14"/>
    </row>
    <row r="20" spans="2:10">
      <c r="B20" s="11"/>
      <c r="C20" s="14"/>
      <c r="D20" s="87"/>
      <c r="J20" s="11"/>
    </row>
    <row r="21" spans="2:10">
      <c r="B21" s="11"/>
      <c r="C21" s="14"/>
      <c r="D21" s="87"/>
      <c r="J21" s="11"/>
    </row>
    <row r="22" spans="2:10">
      <c r="B22" s="11"/>
      <c r="C22" s="14"/>
      <c r="D22" s="14"/>
      <c r="J22" s="11"/>
    </row>
    <row r="23" spans="2:10">
      <c r="B23" s="11"/>
      <c r="C23" s="14"/>
      <c r="D23" s="14"/>
      <c r="J23" s="11"/>
    </row>
    <row r="24" spans="2:10">
      <c r="B24" s="11"/>
      <c r="C24" s="14"/>
      <c r="D24" s="14"/>
      <c r="J24" s="11"/>
    </row>
    <row r="25" spans="2:10">
      <c r="B25" s="11"/>
      <c r="C25" s="14"/>
      <c r="D25" s="14"/>
      <c r="J25" s="11"/>
    </row>
    <row r="26" spans="2:10">
      <c r="B26" s="11"/>
      <c r="C26" s="14"/>
      <c r="D26" s="14"/>
      <c r="J26" s="11"/>
    </row>
    <row r="27" spans="2:10">
      <c r="B27" s="11"/>
      <c r="C27" s="14"/>
      <c r="D27" s="14"/>
      <c r="J27" s="11"/>
    </row>
    <row r="28" spans="2:10">
      <c r="B28" s="11"/>
      <c r="C28" s="14"/>
      <c r="D28" s="14"/>
      <c r="J28" s="11"/>
    </row>
    <row r="29" spans="2:10">
      <c r="B29" s="11"/>
      <c r="C29" s="14"/>
      <c r="D29" s="14"/>
      <c r="J29" s="11"/>
    </row>
    <row r="30" spans="2:10">
      <c r="B30" s="11"/>
      <c r="C30" s="14"/>
      <c r="D30" s="14"/>
      <c r="J30" s="11"/>
    </row>
    <row r="31" spans="2:10">
      <c r="B31" s="11"/>
      <c r="C31" s="14"/>
      <c r="D31" s="14"/>
      <c r="J31" s="11"/>
    </row>
    <row r="32" spans="2:10">
      <c r="B32" s="11"/>
      <c r="C32" s="14"/>
      <c r="D32" s="14"/>
    </row>
    <row r="33" spans="2:4">
      <c r="B33" s="11"/>
      <c r="C33" s="14"/>
      <c r="D33" s="14"/>
    </row>
    <row r="34" spans="2:4">
      <c r="B34" s="11"/>
      <c r="C34" s="14"/>
      <c r="D34" s="14"/>
    </row>
    <row r="35" spans="2:4">
      <c r="B35" s="11"/>
      <c r="C35" s="14"/>
      <c r="D35" s="14"/>
    </row>
    <row r="36" spans="2:4">
      <c r="B36" s="11"/>
      <c r="C36" s="14"/>
      <c r="D36" s="14"/>
    </row>
    <row r="37" spans="2:4">
      <c r="B37" s="11"/>
      <c r="C37" s="14"/>
      <c r="D37" s="14"/>
    </row>
    <row r="38" spans="2:4">
      <c r="B38" s="11"/>
      <c r="C38" s="14"/>
      <c r="D38" s="14"/>
    </row>
    <row r="39" spans="2:4">
      <c r="B39" s="11"/>
      <c r="C39" s="14"/>
      <c r="D39" s="14"/>
    </row>
    <row r="40" spans="2:4">
      <c r="B40" s="11"/>
      <c r="C40" s="14"/>
      <c r="D40" s="14"/>
    </row>
    <row r="41" spans="2:4">
      <c r="B41" s="11"/>
      <c r="C41" s="14"/>
      <c r="D41" s="14"/>
    </row>
    <row r="42" spans="2:4">
      <c r="B42" s="11"/>
      <c r="C42" s="14"/>
      <c r="D42" s="14"/>
    </row>
    <row r="43" spans="2:4">
      <c r="B43" s="11"/>
      <c r="C43" s="14"/>
      <c r="D43" s="14"/>
    </row>
    <row r="44" spans="2:4">
      <c r="B44" s="11"/>
      <c r="C44" s="14"/>
      <c r="D44" s="14"/>
    </row>
    <row r="45" spans="2:4">
      <c r="B45" s="11"/>
    </row>
    <row r="46" spans="2:4">
      <c r="B46" s="11"/>
    </row>
    <row r="47" spans="2:4">
      <c r="B47" s="11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uDell</cp:lastModifiedBy>
  <cp:lastPrinted>2023-12-20T09:33:01Z</cp:lastPrinted>
  <dcterms:created xsi:type="dcterms:W3CDTF">2009-10-30T08:57:35Z</dcterms:created>
  <dcterms:modified xsi:type="dcterms:W3CDTF">2024-09-07T08:39:36Z</dcterms:modified>
</cp:coreProperties>
</file>