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20" yWindow="-120" windowWidth="19440" windowHeight="15600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/>
  <c r="F75" l="1"/>
  <c r="C75"/>
  <c r="H75"/>
  <c r="E75"/>
</calcChain>
</file>

<file path=xl/sharedStrings.xml><?xml version="1.0" encoding="utf-8"?>
<sst xmlns="http://schemas.openxmlformats.org/spreadsheetml/2006/main" count="667" uniqueCount="356">
  <si>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</si>
  <si>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</si>
  <si>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</si>
  <si>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</si>
  <si>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</si>
  <si>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</si>
  <si>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</si>
  <si>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</si>
  <si>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</si>
  <si>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</si>
  <si>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</si>
  <si>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</si>
  <si>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</si>
  <si>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</si>
  <si>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</si>
  <si>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</si>
  <si>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</si>
  <si>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</si>
  <si>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</si>
  <si>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</si>
  <si>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</si>
  <si>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</si>
  <si>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</si>
  <si>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</si>
  <si>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</si>
  <si>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</si>
  <si>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</si>
  <si>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</si>
  <si>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</si>
  <si>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</si>
  <si>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</si>
  <si>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</si>
  <si>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</si>
  <si>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</si>
  <si>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</si>
  <si>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</si>
  <si>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</si>
  <si>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</si>
  <si>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</si>
  <si>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</si>
  <si>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</si>
  <si>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</si>
  <si>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</si>
  <si>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</si>
  <si>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</si>
  <si>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</si>
  <si>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</si>
  <si>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</si>
  <si>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</si>
  <si>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</si>
  <si>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</si>
  <si>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</si>
  <si>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</si>
  <si>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</si>
  <si>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</si>
  <si>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</si>
  <si>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</si>
  <si>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</si>
  <si>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</si>
  <si>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</si>
  <si>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</si>
  <si>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</si>
  <si>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</si>
  <si>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</si>
  <si>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</si>
  <si>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</si>
  <si>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</si>
  <si>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</si>
  <si>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</si>
  <si>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</si>
  <si>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</si>
  <si>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</si>
  <si>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</si>
  <si>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</si>
  <si>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</si>
  <si>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</si>
  <si>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</si>
  <si>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</si>
  <si>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</si>
  <si>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</si>
  <si>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</si>
  <si>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</si>
  <si>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</si>
  <si>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</si>
  <si>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</si>
  <si>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</si>
  <si>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</si>
  <si>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</si>
  <si>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</si>
  <si>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</si>
  <si>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</si>
  <si>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</si>
  <si>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</si>
  <si>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</si>
  <si>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</si>
  <si>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</si>
  <si>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</si>
  <si>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</si>
  <si>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</si>
  <si>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</si>
  <si>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</si>
  <si>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</si>
  <si>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</si>
  <si>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</si>
  <si>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</si>
  <si>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</si>
  <si>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</si>
  <si>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</si>
  <si>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</si>
  <si>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</si>
  <si>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</si>
  <si>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</si>
  <si>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</si>
  <si>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</si>
  <si>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</si>
  <si>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</si>
  <si>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</si>
  <si>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</si>
  <si>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</si>
  <si>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</si>
  <si>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</si>
  <si>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</si>
  <si>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</si>
  <si>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</si>
  <si>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</si>
  <si>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</si>
  <si>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</si>
  <si>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</si>
  <si>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</si>
  <si>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</si>
  <si>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</si>
  <si>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</si>
  <si>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</si>
  <si>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</si>
  <si>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</si>
  <si>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</si>
  <si>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</si>
  <si>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</si>
  <si>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</si>
  <si>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</si>
  <si>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</si>
  <si>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</si>
  <si>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</si>
  <si>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</si>
  <si>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</si>
  <si>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</si>
  <si>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</si>
  <si>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</si>
  <si>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</si>
  <si>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</si>
  <si>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</si>
  <si>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</si>
  <si>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</si>
  <si>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</si>
  <si>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</si>
  <si>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</si>
  <si>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</si>
  <si>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</si>
  <si>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</si>
  <si>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</si>
  <si>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</si>
  <si>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</si>
  <si>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</si>
  <si>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</si>
  <si>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</si>
  <si>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</si>
  <si>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</si>
  <si>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</si>
  <si>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</si>
  <si>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</si>
  <si>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</si>
  <si>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</si>
  <si>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</si>
  <si>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</si>
  <si>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</si>
  <si>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</si>
  <si>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</si>
  <si>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</si>
  <si>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</si>
  <si>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</si>
  <si>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</si>
  <si>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</si>
  <si>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</si>
  <si>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</si>
  <si>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</si>
  <si>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</si>
  <si>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</si>
  <si>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</si>
  <si>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</si>
  <si>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</si>
  <si>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</si>
  <si>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</si>
  <si>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</si>
  <si>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</si>
  <si>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</si>
  <si>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</si>
  <si>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</si>
  <si>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</si>
  <si>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</si>
  <si>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</si>
  <si>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</si>
  <si>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</si>
  <si>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</si>
  <si>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</si>
  <si>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</si>
  <si>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</si>
  <si>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</si>
  <si>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</si>
  <si>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</si>
  <si>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</si>
  <si>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</si>
  <si>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</si>
  <si>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</si>
  <si>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</si>
  <si>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</si>
  <si>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</si>
  <si>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</si>
  <si>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</si>
  <si>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</si>
  <si>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</si>
  <si>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</si>
  <si>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</si>
  <si>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</si>
  <si>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</si>
  <si>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</si>
  <si>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</si>
  <si>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</si>
  <si>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</si>
  <si>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</si>
  <si>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</si>
  <si>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</si>
  <si>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</si>
  <si>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</si>
  <si>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</si>
  <si>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</si>
  <si>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</si>
  <si>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</si>
  <si>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</si>
  <si>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</si>
  <si>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</si>
  <si>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</si>
  <si>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</si>
  <si>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</si>
  <si>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</si>
  <si>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</si>
  <si>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</si>
  <si>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</si>
  <si>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</si>
  <si>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</si>
  <si>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</si>
  <si>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</si>
  <si>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</si>
  <si>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</si>
  <si>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</si>
  <si>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</si>
  <si>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</si>
  <si>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</si>
  <si>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</si>
  <si>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</si>
  <si>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</si>
  <si>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</si>
  <si>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</si>
  <si>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</si>
  <si>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</si>
  <si>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</si>
  <si>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</si>
  <si>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</si>
  <si>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</si>
  <si>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</si>
  <si>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</si>
  <si>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</si>
  <si>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</si>
  <si>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</si>
  <si>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</si>
  <si>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</si>
  <si>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</si>
  <si>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</si>
  <si>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</si>
  <si>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</si>
  <si>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</si>
  <si>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</si>
  <si>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</si>
  <si>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</si>
  <si>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</si>
  <si>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</si>
  <si>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</si>
  <si>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</si>
  <si>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</si>
  <si>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</si>
  <si>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</si>
  <si>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</si>
  <si>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</si>
  <si>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</si>
  <si>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</si>
  <si>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</si>
  <si>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</si>
  <si>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</si>
  <si>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</si>
  <si>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</si>
  <si>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</si>
  <si>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</si>
  <si>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</si>
  <si>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</si>
  <si>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</si>
  <si>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</si>
  <si>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</si>
  <si>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</si>
  <si>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</si>
  <si>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</si>
  <si>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</si>
  <si>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</si>
  <si>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</si>
  <si>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Да</t>
  </si>
  <si>
    <t>Вр</t>
  </si>
  <si>
    <t>05</t>
  </si>
  <si>
    <t>Кореновск</t>
  </si>
  <si>
    <t>Турнир по хоккею с шайбой среди команд 2014 г.р. "Южный лед"</t>
  </si>
  <si>
    <t>Авангард (Сириус)</t>
  </si>
  <si>
    <t>г. Сочи</t>
  </si>
  <si>
    <t>Вятаков Гордей</t>
  </si>
  <si>
    <t>Микуть Тимур</t>
  </si>
  <si>
    <t>Ван Рубин</t>
  </si>
  <si>
    <t>СацикМакар</t>
  </si>
  <si>
    <t>Лелеко Платон</t>
  </si>
  <si>
    <t>Петриченко Богдан</t>
  </si>
  <si>
    <t>Кудлай Кирилл</t>
  </si>
  <si>
    <t>Тимофеев Владимир</t>
  </si>
  <si>
    <t>Тимофеев Ярослав</t>
  </si>
  <si>
    <t>КлиментьевМаксим</t>
  </si>
  <si>
    <t>Якупов Роман</t>
  </si>
  <si>
    <t>МАУ СШ "Аллигатор"</t>
  </si>
  <si>
    <t>Серенко Евгений</t>
  </si>
  <si>
    <t>Воронкин Р.</t>
  </si>
  <si>
    <t xml:space="preserve">Команда (А) </t>
  </si>
  <si>
    <t>г. Ессентуки</t>
  </si>
  <si>
    <t>Стадниченко Егор</t>
  </si>
  <si>
    <t>Дубницкий Богдан</t>
  </si>
  <si>
    <t>Колпаков Тимофей</t>
  </si>
  <si>
    <t>Кудинов Илья</t>
  </si>
  <si>
    <t>Лепинских Леонид</t>
  </si>
  <si>
    <t>Гуреев Дмитрий</t>
  </si>
  <si>
    <t>Гоцкий Демид</t>
  </si>
  <si>
    <t>Комаров Егор</t>
  </si>
  <si>
    <t>Ларин Николай</t>
  </si>
  <si>
    <t>Худяков А.</t>
  </si>
  <si>
    <t>Наследие 2</t>
  </si>
  <si>
    <t>81</t>
  </si>
  <si>
    <t>04</t>
  </si>
  <si>
    <t>02</t>
  </si>
  <si>
    <t>08</t>
  </si>
  <si>
    <t>50</t>
  </si>
  <si>
    <t>09</t>
  </si>
  <si>
    <t>55</t>
  </si>
  <si>
    <t>Хамдеев Алан</t>
  </si>
  <si>
    <t>+1</t>
  </si>
  <si>
    <t>57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</si>
</sst>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:mm;@"/>
  </numFmts>
  <fonts count="31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1" fillId="0" borderId="0" xfId="0" applyNumberFormat="1" applyFont="1"/>
    <xf numFmtId="0" fontId="29" fillId="0" borderId="2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7" borderId="106" xfId="0" applyNumberFormat="1" applyFont="1" applyFill="1" applyBorder="1" applyAlignment="1" applyProtection="1">
      <alignment horizontal="center" vertical="center" wrapText="1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1" fillId="0" borderId="27" xfId="0" applyFont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" fillId="5" borderId="52" xfId="0" applyFont="1" applyFill="1" applyBorder="1" applyAlignment="1">
      <alignment horizontal="left" vertical="top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6"/>
  <sheetViews>
    <sheetView showGridLines="0" tabSelected="1" view="pageBreakPreview" topLeftCell="A34" zoomScale="145" zoomScaleNormal="205" zoomScaleSheetLayoutView="145" workbookViewId="0">
      <selection activeCell="AB72" sqref="AB72:AH73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83"/>
      <c r="B1" s="283"/>
      <c r="C1" s="283"/>
      <c r="D1" s="37"/>
      <c r="E1" s="37"/>
      <c r="F1" s="297" t="s">
        <v>135</v>
      </c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65"/>
      <c r="AR1" s="2"/>
    </row>
    <row r="2" spans="1:46" ht="8.25" customHeight="1">
      <c r="A2" s="37"/>
      <c r="B2" s="37"/>
      <c r="C2" s="37"/>
      <c r="D2" s="37"/>
      <c r="E2" s="37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21" t="s">
        <v>176</v>
      </c>
      <c r="AO2" s="222"/>
      <c r="AP2" s="222"/>
      <c r="AQ2" s="223"/>
      <c r="AR2" s="2"/>
    </row>
    <row r="3" spans="1:46" ht="13.5" customHeight="1" thickBot="1">
      <c r="A3" s="37"/>
      <c r="B3" s="37"/>
      <c r="C3" s="37"/>
      <c r="D3" s="37"/>
      <c r="E3" s="37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49">
        <v>8</v>
      </c>
      <c r="AO3" s="250"/>
      <c r="AP3" s="250"/>
      <c r="AQ3" s="251"/>
      <c r="AR3" s="2"/>
    </row>
    <row r="4" spans="1:46" ht="14.25" customHeight="1">
      <c r="A4" s="37"/>
      <c r="B4" s="37"/>
      <c r="C4" s="37"/>
      <c r="D4" s="37"/>
      <c r="E4" s="37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</row>
    <row r="6" spans="1:46" s="57" customFormat="1" ht="12.75" customHeight="1">
      <c r="A6" s="305" t="s">
        <v>175</v>
      </c>
      <c r="B6" s="306"/>
      <c r="C6" s="306"/>
      <c r="D6" s="306"/>
      <c r="E6" s="306"/>
      <c r="F6" s="307"/>
      <c r="G6" s="336" t="s">
        <v>316</v>
      </c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8"/>
      <c r="W6" s="347" t="s">
        <v>173</v>
      </c>
      <c r="X6" s="348"/>
      <c r="Y6" s="348"/>
      <c r="Z6" s="328" t="s">
        <v>315</v>
      </c>
      <c r="AA6" s="328"/>
      <c r="AB6" s="328"/>
      <c r="AC6" s="328"/>
      <c r="AD6" s="328"/>
      <c r="AE6" s="328"/>
      <c r="AF6" s="328"/>
      <c r="AG6" s="328"/>
      <c r="AH6" s="329"/>
      <c r="AI6" s="301" t="s">
        <v>14</v>
      </c>
      <c r="AJ6" s="302"/>
      <c r="AK6" s="332">
        <v>45156</v>
      </c>
      <c r="AL6" s="332"/>
      <c r="AM6" s="333"/>
      <c r="AN6" s="238" t="s">
        <v>24</v>
      </c>
      <c r="AO6" s="239"/>
      <c r="AP6" s="239"/>
      <c r="AQ6" s="240"/>
      <c r="AR6" s="128">
        <v>2.7777777777777776E-2</v>
      </c>
      <c r="AS6" s="128">
        <v>9.1319444444444443E-3</v>
      </c>
      <c r="AT6" s="128">
        <f>AR6-AS6</f>
        <v>1.8645833333333334E-2</v>
      </c>
    </row>
    <row r="7" spans="1:46" s="57" customFormat="1" ht="12.75" customHeight="1" thickBot="1">
      <c r="A7" s="308"/>
      <c r="B7" s="309"/>
      <c r="C7" s="309"/>
      <c r="D7" s="309"/>
      <c r="E7" s="309"/>
      <c r="F7" s="310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236" t="s">
        <v>174</v>
      </c>
      <c r="X7" s="237"/>
      <c r="Y7" s="237"/>
      <c r="Z7" s="330" t="s">
        <v>330</v>
      </c>
      <c r="AA7" s="330"/>
      <c r="AB7" s="330"/>
      <c r="AC7" s="330"/>
      <c r="AD7" s="330"/>
      <c r="AE7" s="330"/>
      <c r="AF7" s="330"/>
      <c r="AG7" s="330"/>
      <c r="AH7" s="331"/>
      <c r="AI7" s="303" t="s">
        <v>18</v>
      </c>
      <c r="AJ7" s="304"/>
      <c r="AK7" s="334">
        <v>0.8125</v>
      </c>
      <c r="AL7" s="334"/>
      <c r="AM7" s="335"/>
      <c r="AN7" s="342">
        <v>25</v>
      </c>
      <c r="AO7" s="343"/>
      <c r="AP7" s="343"/>
      <c r="AQ7" s="344"/>
      <c r="AR7" s="64"/>
      <c r="AS7" s="57" t="s">
        <v>189</v>
      </c>
      <c r="AT7" s="57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66" t="s">
        <v>333</v>
      </c>
      <c r="B9" s="267"/>
      <c r="C9" s="267"/>
      <c r="D9" s="267"/>
      <c r="E9" s="267"/>
      <c r="F9" s="268"/>
      <c r="G9" s="272" t="s">
        <v>317</v>
      </c>
      <c r="H9" s="273"/>
      <c r="I9" s="273"/>
      <c r="J9" s="273"/>
      <c r="K9" s="273"/>
      <c r="L9" s="273"/>
      <c r="M9" s="273"/>
      <c r="N9" s="273"/>
      <c r="O9" s="274"/>
      <c r="P9" s="176" t="s">
        <v>157</v>
      </c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6" t="s">
        <v>158</v>
      </c>
      <c r="AJ9" s="177"/>
      <c r="AK9" s="177"/>
      <c r="AL9" s="177"/>
      <c r="AM9" s="177"/>
      <c r="AN9" s="177"/>
      <c r="AO9" s="177"/>
      <c r="AP9" s="177"/>
      <c r="AQ9" s="178"/>
      <c r="AR9" s="1"/>
    </row>
    <row r="10" spans="1:46" ht="9" customHeight="1" thickBot="1">
      <c r="A10" s="269"/>
      <c r="B10" s="270"/>
      <c r="C10" s="270"/>
      <c r="D10" s="270"/>
      <c r="E10" s="270"/>
      <c r="F10" s="271"/>
      <c r="G10" s="280" t="s">
        <v>318</v>
      </c>
      <c r="H10" s="281"/>
      <c r="I10" s="281"/>
      <c r="J10" s="281"/>
      <c r="K10" s="281"/>
      <c r="L10" s="281"/>
      <c r="M10" s="281"/>
      <c r="N10" s="281"/>
      <c r="O10" s="282"/>
      <c r="P10" s="179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1"/>
      <c r="AI10" s="179"/>
      <c r="AJ10" s="180"/>
      <c r="AK10" s="180"/>
      <c r="AL10" s="180"/>
      <c r="AM10" s="180"/>
      <c r="AN10" s="180"/>
      <c r="AO10" s="180"/>
      <c r="AP10" s="180"/>
      <c r="AQ10" s="181"/>
      <c r="AR10" s="1"/>
    </row>
    <row r="11" spans="1:46" ht="12" customHeight="1">
      <c r="A11" s="28" t="s">
        <v>9</v>
      </c>
      <c r="B11" s="166" t="s">
        <v>155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34" t="s">
        <v>156</v>
      </c>
      <c r="N11" s="32" t="s">
        <v>171</v>
      </c>
      <c r="O11" s="80" t="s">
        <v>172</v>
      </c>
      <c r="P11" s="34" t="s">
        <v>3</v>
      </c>
      <c r="Q11" s="196" t="s">
        <v>18</v>
      </c>
      <c r="R11" s="199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198" t="s">
        <v>18</v>
      </c>
      <c r="AJ11" s="199"/>
      <c r="AK11" s="32" t="s">
        <v>9</v>
      </c>
      <c r="AL11" s="32" t="s">
        <v>170</v>
      </c>
      <c r="AM11" s="33" t="s">
        <v>75</v>
      </c>
      <c r="AN11" s="196">
        <v>6</v>
      </c>
      <c r="AO11" s="199"/>
      <c r="AP11" s="196">
        <v>53</v>
      </c>
      <c r="AQ11" s="197"/>
      <c r="AR11" s="1">
        <v>18</v>
      </c>
      <c r="AS11">
        <v>53</v>
      </c>
    </row>
    <row r="12" spans="1:46" ht="12" customHeight="1">
      <c r="A12" s="131">
        <v>1</v>
      </c>
      <c r="B12" s="299" t="s">
        <v>319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114"/>
      <c r="N12" s="7" t="s">
        <v>313</v>
      </c>
      <c r="O12" s="118" t="s">
        <v>312</v>
      </c>
      <c r="P12" s="23">
        <v>1</v>
      </c>
      <c r="Q12" s="50" t="s">
        <v>347</v>
      </c>
      <c r="R12" s="15" t="s">
        <v>195</v>
      </c>
      <c r="S12" s="7">
        <v>26</v>
      </c>
      <c r="T12" s="7">
        <v>48</v>
      </c>
      <c r="U12" s="6"/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 t="s">
        <v>250</v>
      </c>
      <c r="AJ12" s="21" t="s">
        <v>284</v>
      </c>
      <c r="AK12" s="7">
        <v>37</v>
      </c>
      <c r="AL12" s="7">
        <v>2</v>
      </c>
      <c r="AM12" s="7" t="s">
        <v>101</v>
      </c>
      <c r="AN12" s="54" t="s">
        <v>250</v>
      </c>
      <c r="AO12" s="36" t="s">
        <v>284</v>
      </c>
      <c r="AP12" s="54" t="s">
        <v>256</v>
      </c>
      <c r="AQ12" s="43" t="s">
        <v>284</v>
      </c>
      <c r="AR12" s="1"/>
      <c r="AS12" s="73" t="s">
        <v>189</v>
      </c>
    </row>
    <row r="13" spans="1:46" ht="12" customHeight="1">
      <c r="A13" s="129">
        <v>4</v>
      </c>
      <c r="B13" s="200" t="s">
        <v>320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14"/>
      <c r="N13" s="7" t="s">
        <v>310</v>
      </c>
      <c r="O13" s="118" t="s">
        <v>312</v>
      </c>
      <c r="P13" s="23">
        <v>2</v>
      </c>
      <c r="Q13" s="50" t="s">
        <v>244</v>
      </c>
      <c r="R13" s="15" t="s">
        <v>350</v>
      </c>
      <c r="S13" s="7">
        <v>34</v>
      </c>
      <c r="T13" s="7"/>
      <c r="U13" s="6"/>
      <c r="V13" s="26" t="s">
        <v>354</v>
      </c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/>
      <c r="AJ13" s="21"/>
      <c r="AK13" s="7"/>
      <c r="AL13" s="7"/>
      <c r="AM13" s="7"/>
      <c r="AN13" s="54"/>
      <c r="AO13" s="36"/>
      <c r="AP13" s="54"/>
      <c r="AQ13" s="43"/>
      <c r="AR13" s="1"/>
    </row>
    <row r="14" spans="1:46" ht="12" customHeight="1">
      <c r="A14" s="130">
        <v>8</v>
      </c>
      <c r="B14" s="149" t="s">
        <v>321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49"/>
      <c r="N14" s="7" t="s">
        <v>309</v>
      </c>
      <c r="O14" s="118" t="s">
        <v>312</v>
      </c>
      <c r="P14" s="23">
        <v>3</v>
      </c>
      <c r="Q14" s="50" t="s">
        <v>245</v>
      </c>
      <c r="R14" s="15" t="s">
        <v>284</v>
      </c>
      <c r="S14" s="7">
        <v>4</v>
      </c>
      <c r="T14" s="7"/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/>
      <c r="AJ14" s="21"/>
      <c r="AK14" s="7"/>
      <c r="AL14" s="7"/>
      <c r="AM14" s="7"/>
      <c r="AN14" s="54"/>
      <c r="AO14" s="36"/>
      <c r="AP14" s="54"/>
      <c r="AQ14" s="43"/>
      <c r="AR14" s="1"/>
    </row>
    <row r="15" spans="1:46" ht="12" customHeight="1">
      <c r="A15" s="130">
        <v>17</v>
      </c>
      <c r="B15" s="149" t="s">
        <v>322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49"/>
      <c r="N15" s="7" t="s">
        <v>309</v>
      </c>
      <c r="O15" s="118" t="s">
        <v>312</v>
      </c>
      <c r="P15" s="23">
        <v>4</v>
      </c>
      <c r="Q15" s="50" t="s">
        <v>276</v>
      </c>
      <c r="R15" s="15" t="s">
        <v>355</v>
      </c>
      <c r="S15" s="7">
        <v>25</v>
      </c>
      <c r="T15" s="7"/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/>
      <c r="AJ15" s="21"/>
      <c r="AK15" s="7"/>
      <c r="AL15" s="7"/>
      <c r="AM15" s="7"/>
      <c r="AN15" s="54"/>
      <c r="AO15" s="36"/>
      <c r="AP15" s="54"/>
      <c r="AQ15" s="43"/>
      <c r="AR15" s="1"/>
    </row>
    <row r="16" spans="1:46" ht="12" customHeight="1">
      <c r="A16" s="132">
        <v>25</v>
      </c>
      <c r="B16" s="149" t="s">
        <v>323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49"/>
      <c r="N16" s="7" t="s">
        <v>309</v>
      </c>
      <c r="O16" s="118" t="s">
        <v>312</v>
      </c>
      <c r="P16" s="23">
        <v>5</v>
      </c>
      <c r="Q16" s="50" t="s">
        <v>201</v>
      </c>
      <c r="R16" s="15" t="s">
        <v>276</v>
      </c>
      <c r="S16" s="7">
        <v>17</v>
      </c>
      <c r="T16" s="7">
        <v>26</v>
      </c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/>
      <c r="AJ16" s="21"/>
      <c r="AK16" s="7"/>
      <c r="AL16" s="7"/>
      <c r="AM16" s="7"/>
      <c r="AN16" s="54"/>
      <c r="AO16" s="36"/>
      <c r="AP16" s="54"/>
      <c r="AQ16" s="43"/>
      <c r="AR16" s="1"/>
    </row>
    <row r="17" spans="1:44" ht="12" customHeight="1">
      <c r="A17" s="133">
        <v>26</v>
      </c>
      <c r="B17" s="149" t="s">
        <v>324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14"/>
      <c r="N17" s="7" t="s">
        <v>309</v>
      </c>
      <c r="O17" s="118" t="s">
        <v>312</v>
      </c>
      <c r="P17" s="23"/>
      <c r="Q17" s="50"/>
      <c r="R17" s="15"/>
      <c r="S17" s="7"/>
      <c r="T17" s="7"/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/>
      <c r="AJ17" s="21"/>
      <c r="AK17" s="7"/>
      <c r="AL17" s="7"/>
      <c r="AM17" s="7"/>
      <c r="AN17" s="54"/>
      <c r="AO17" s="36"/>
      <c r="AP17" s="54"/>
      <c r="AQ17" s="43"/>
      <c r="AR17" s="1"/>
    </row>
    <row r="18" spans="1:44" ht="12" customHeight="1">
      <c r="A18" s="130">
        <v>33</v>
      </c>
      <c r="B18" s="149" t="s">
        <v>325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14"/>
      <c r="N18" s="7" t="s">
        <v>310</v>
      </c>
      <c r="O18" s="118" t="s">
        <v>312</v>
      </c>
      <c r="P18" s="23"/>
      <c r="Q18" s="50"/>
      <c r="R18" s="15"/>
      <c r="S18" s="7"/>
      <c r="T18" s="7"/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/>
      <c r="AJ18" s="21"/>
      <c r="AK18" s="7"/>
      <c r="AL18" s="7"/>
      <c r="AM18" s="7"/>
      <c r="AN18" s="54"/>
      <c r="AO18" s="36"/>
      <c r="AP18" s="54"/>
      <c r="AQ18" s="43"/>
      <c r="AR18" s="1"/>
    </row>
    <row r="19" spans="1:44" ht="12" customHeight="1">
      <c r="A19" s="130">
        <v>37</v>
      </c>
      <c r="B19" s="149" t="s">
        <v>326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14"/>
      <c r="N19" s="7" t="s">
        <v>310</v>
      </c>
      <c r="O19" s="118" t="s">
        <v>312</v>
      </c>
      <c r="P19" s="23"/>
      <c r="Q19" s="50"/>
      <c r="R19" s="15"/>
      <c r="S19" s="7"/>
      <c r="T19" s="7"/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2"/>
      <c r="AJ19" s="21"/>
      <c r="AK19" s="7"/>
      <c r="AL19" s="7"/>
      <c r="AM19" s="7"/>
      <c r="AN19" s="54"/>
      <c r="AO19" s="36"/>
      <c r="AP19" s="54"/>
      <c r="AQ19" s="43"/>
      <c r="AR19" s="1"/>
    </row>
    <row r="20" spans="1:44" ht="12" customHeight="1">
      <c r="A20" s="130">
        <v>34</v>
      </c>
      <c r="B20" s="200" t="s">
        <v>327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14"/>
      <c r="N20" s="7" t="s">
        <v>309</v>
      </c>
      <c r="O20" s="118" t="s">
        <v>312</v>
      </c>
      <c r="P20" s="23"/>
      <c r="Q20" s="50"/>
      <c r="R20" s="15"/>
      <c r="S20" s="35"/>
      <c r="T20" s="7"/>
      <c r="U20" s="6"/>
      <c r="V20" s="26"/>
      <c r="W20" s="9"/>
      <c r="X20" s="7"/>
      <c r="Y20" s="7"/>
      <c r="Z20" s="7"/>
      <c r="AA20" s="7"/>
      <c r="AB20" s="11"/>
      <c r="AC20" s="9"/>
      <c r="AD20" s="7"/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/>
      <c r="AP20" s="54"/>
      <c r="AQ20" s="43"/>
      <c r="AR20" s="1"/>
    </row>
    <row r="21" spans="1:44" ht="12" customHeight="1">
      <c r="A21" s="134">
        <v>55</v>
      </c>
      <c r="B21" s="149" t="s">
        <v>328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14"/>
      <c r="N21" s="7" t="s">
        <v>310</v>
      </c>
      <c r="O21" s="118" t="s">
        <v>312</v>
      </c>
      <c r="P21" s="23"/>
      <c r="Q21" s="50"/>
      <c r="R21" s="15"/>
      <c r="S21" s="7"/>
      <c r="T21" s="7"/>
      <c r="U21" s="6"/>
      <c r="V21" s="26"/>
      <c r="W21" s="9" t="s">
        <v>189</v>
      </c>
      <c r="X21" s="7"/>
      <c r="Y21" s="7"/>
      <c r="Z21" s="7"/>
      <c r="AA21" s="7"/>
      <c r="AB21" s="11" t="s">
        <v>189</v>
      </c>
      <c r="AC21" s="9"/>
      <c r="AD21" s="7"/>
      <c r="AE21" s="7"/>
      <c r="AF21" s="7"/>
      <c r="AG21" s="7"/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2">
        <v>66</v>
      </c>
      <c r="B22" s="150" t="s">
        <v>329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14"/>
      <c r="N22" s="7" t="s">
        <v>309</v>
      </c>
      <c r="O22" s="118" t="s">
        <v>312</v>
      </c>
      <c r="P22" s="23"/>
      <c r="Q22" s="50"/>
      <c r="R22" s="15"/>
      <c r="S22" s="7"/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30">
        <v>34</v>
      </c>
      <c r="B23" s="149" t="s">
        <v>353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14"/>
      <c r="N23" s="7" t="s">
        <v>309</v>
      </c>
      <c r="O23" s="118" t="s">
        <v>312</v>
      </c>
      <c r="P23" s="23"/>
      <c r="Q23" s="50"/>
      <c r="R23" s="15"/>
      <c r="S23" s="7"/>
      <c r="T23" s="7"/>
      <c r="U23" s="6"/>
      <c r="V23" s="26"/>
      <c r="W23" s="9"/>
      <c r="X23" s="7"/>
      <c r="Y23" s="7"/>
      <c r="Z23" s="7"/>
      <c r="AA23" s="7"/>
      <c r="AB23" s="11"/>
      <c r="AC23" s="9"/>
      <c r="AD23" s="7"/>
      <c r="AE23" s="7"/>
      <c r="AF23" s="7"/>
      <c r="AG23" s="7" t="s">
        <v>189</v>
      </c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30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49"/>
      <c r="N24" s="7"/>
      <c r="O24" s="118"/>
      <c r="P24" s="23"/>
      <c r="Q24" s="50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35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14"/>
      <c r="N25" s="7"/>
      <c r="O25" s="118"/>
      <c r="P25" s="23"/>
      <c r="Q25" s="50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2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14"/>
      <c r="N26" s="7"/>
      <c r="O26" s="118"/>
      <c r="P26" s="23"/>
      <c r="Q26" s="50"/>
      <c r="R26" s="15"/>
      <c r="S26" s="7"/>
      <c r="T26" s="7"/>
      <c r="U26" s="6"/>
      <c r="V26" s="26"/>
      <c r="W26" s="9"/>
      <c r="X26" s="7"/>
      <c r="Y26" s="7"/>
      <c r="Z26" s="7" t="s">
        <v>189</v>
      </c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2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14"/>
      <c r="N27" s="7"/>
      <c r="O27" s="118"/>
      <c r="P27" s="23"/>
      <c r="Q27" s="50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7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14"/>
      <c r="N28" s="7"/>
      <c r="O28" s="118"/>
      <c r="P28" s="23"/>
      <c r="Q28" s="50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5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14"/>
      <c r="N29" s="7"/>
      <c r="O29" s="118"/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6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14"/>
      <c r="N30" s="121"/>
      <c r="O30" s="118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6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49"/>
      <c r="N31" s="121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 t="s">
        <v>189</v>
      </c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13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14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5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14"/>
      <c r="N33" s="7"/>
      <c r="O33" s="7"/>
      <c r="P33" s="122"/>
      <c r="Q33" s="123"/>
      <c r="R33" s="124"/>
      <c r="S33" s="60"/>
      <c r="T33" s="60"/>
      <c r="U33" s="119"/>
      <c r="V33" s="125"/>
      <c r="W33" s="126"/>
      <c r="X33" s="60"/>
      <c r="Y33" s="60"/>
      <c r="Z33" s="60"/>
      <c r="AA33" s="60"/>
      <c r="AB33" s="127"/>
      <c r="AC33" s="126"/>
      <c r="AD33" s="60"/>
      <c r="AE33" s="60"/>
      <c r="AF33" s="60"/>
      <c r="AG33" s="60"/>
      <c r="AH33" s="127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5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14"/>
      <c r="N34" s="120"/>
      <c r="O34" s="118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263" t="s">
        <v>152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5"/>
      <c r="P35" s="153" t="s">
        <v>153</v>
      </c>
      <c r="Q35" s="154"/>
      <c r="R35" s="154"/>
      <c r="S35" s="154"/>
      <c r="T35" s="154"/>
      <c r="U35" s="154"/>
      <c r="V35" s="154"/>
      <c r="W35" s="154"/>
      <c r="X35" s="154"/>
      <c r="Y35" s="154"/>
      <c r="Z35" s="155"/>
      <c r="AA35" s="153" t="s">
        <v>153</v>
      </c>
      <c r="AB35" s="154"/>
      <c r="AC35" s="154"/>
      <c r="AD35" s="154"/>
      <c r="AE35" s="154"/>
      <c r="AF35" s="154"/>
      <c r="AG35" s="154"/>
      <c r="AH35" s="155"/>
      <c r="AI35" s="163" t="s">
        <v>154</v>
      </c>
      <c r="AJ35" s="163"/>
      <c r="AK35" s="163"/>
      <c r="AL35" s="163"/>
      <c r="AM35" s="163"/>
      <c r="AN35" s="163"/>
      <c r="AO35" s="163"/>
      <c r="AP35" s="163"/>
      <c r="AQ35" s="164"/>
      <c r="AR35" s="1"/>
    </row>
    <row r="36" spans="1:44" ht="12.75" customHeight="1" thickBot="1">
      <c r="A36" s="182" t="s">
        <v>332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4"/>
      <c r="P36" s="185"/>
      <c r="Q36" s="183"/>
      <c r="R36" s="183"/>
      <c r="S36" s="183"/>
      <c r="T36" s="183"/>
      <c r="U36" s="183"/>
      <c r="V36" s="183"/>
      <c r="W36" s="183"/>
      <c r="X36" s="183"/>
      <c r="Y36" s="183"/>
      <c r="Z36" s="184"/>
      <c r="AA36" s="185"/>
      <c r="AB36" s="183"/>
      <c r="AC36" s="183"/>
      <c r="AD36" s="183"/>
      <c r="AE36" s="183"/>
      <c r="AF36" s="183"/>
      <c r="AG36" s="183"/>
      <c r="AH36" s="184"/>
      <c r="AI36" s="264"/>
      <c r="AJ36" s="264"/>
      <c r="AK36" s="264"/>
      <c r="AL36" s="264"/>
      <c r="AM36" s="264"/>
      <c r="AN36" s="264"/>
      <c r="AO36" s="264"/>
      <c r="AP36" s="264"/>
      <c r="AQ36" s="265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66" t="s">
        <v>177</v>
      </c>
      <c r="B38" s="267"/>
      <c r="C38" s="267"/>
      <c r="D38" s="267"/>
      <c r="E38" s="267"/>
      <c r="F38" s="268"/>
      <c r="G38" s="272" t="s">
        <v>345</v>
      </c>
      <c r="H38" s="273"/>
      <c r="I38" s="273"/>
      <c r="J38" s="273"/>
      <c r="K38" s="273"/>
      <c r="L38" s="273"/>
      <c r="M38" s="273"/>
      <c r="N38" s="273"/>
      <c r="O38" s="274"/>
      <c r="P38" s="176" t="s">
        <v>157</v>
      </c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8"/>
      <c r="AI38" s="176" t="s">
        <v>158</v>
      </c>
      <c r="AJ38" s="177"/>
      <c r="AK38" s="177"/>
      <c r="AL38" s="177"/>
      <c r="AM38" s="177"/>
      <c r="AN38" s="177"/>
      <c r="AO38" s="177"/>
      <c r="AP38" s="177"/>
      <c r="AQ38" s="178"/>
      <c r="AR38" s="1"/>
    </row>
    <row r="39" spans="1:44" ht="9" customHeight="1" thickBot="1">
      <c r="A39" s="269"/>
      <c r="B39" s="270"/>
      <c r="C39" s="270"/>
      <c r="D39" s="270"/>
      <c r="E39" s="270"/>
      <c r="F39" s="271"/>
      <c r="G39" s="280" t="s">
        <v>334</v>
      </c>
      <c r="H39" s="281"/>
      <c r="I39" s="281"/>
      <c r="J39" s="281"/>
      <c r="K39" s="281"/>
      <c r="L39" s="281"/>
      <c r="M39" s="281"/>
      <c r="N39" s="281"/>
      <c r="O39" s="282"/>
      <c r="P39" s="179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1"/>
      <c r="AI39" s="179"/>
      <c r="AJ39" s="180"/>
      <c r="AK39" s="180"/>
      <c r="AL39" s="180"/>
      <c r="AM39" s="180"/>
      <c r="AN39" s="180"/>
      <c r="AO39" s="180"/>
      <c r="AP39" s="180"/>
      <c r="AQ39" s="181"/>
      <c r="AR39" s="1"/>
    </row>
    <row r="40" spans="1:44" ht="12" customHeight="1">
      <c r="A40" s="28" t="s">
        <v>9</v>
      </c>
      <c r="B40" s="166" t="s">
        <v>155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34" t="s">
        <v>156</v>
      </c>
      <c r="N40" s="32" t="s">
        <v>171</v>
      </c>
      <c r="O40" s="80" t="s">
        <v>172</v>
      </c>
      <c r="P40" s="34" t="s">
        <v>3</v>
      </c>
      <c r="Q40" s="196" t="s">
        <v>18</v>
      </c>
      <c r="R40" s="199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198" t="s">
        <v>18</v>
      </c>
      <c r="AJ40" s="199"/>
      <c r="AK40" s="32" t="s">
        <v>9</v>
      </c>
      <c r="AL40" s="32" t="s">
        <v>170</v>
      </c>
      <c r="AM40" s="33" t="s">
        <v>75</v>
      </c>
      <c r="AN40" s="196" t="s">
        <v>169</v>
      </c>
      <c r="AO40" s="199"/>
      <c r="AP40" s="196" t="s">
        <v>81</v>
      </c>
      <c r="AQ40" s="197"/>
      <c r="AR40" s="1"/>
    </row>
    <row r="41" spans="1:44" ht="12" customHeight="1">
      <c r="A41" s="131">
        <v>81</v>
      </c>
      <c r="B41" s="299" t="s">
        <v>335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114"/>
      <c r="N41" s="7" t="s">
        <v>313</v>
      </c>
      <c r="O41" s="118" t="s">
        <v>312</v>
      </c>
      <c r="P41" s="23">
        <v>1</v>
      </c>
      <c r="Q41" s="50" t="s">
        <v>198</v>
      </c>
      <c r="R41" s="15" t="s">
        <v>314</v>
      </c>
      <c r="S41" s="7">
        <v>25</v>
      </c>
      <c r="T41" s="7"/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 t="s">
        <v>348</v>
      </c>
      <c r="AJ41" s="21" t="s">
        <v>197</v>
      </c>
      <c r="AK41" s="7">
        <v>57</v>
      </c>
      <c r="AL41" s="7">
        <v>2</v>
      </c>
      <c r="AM41" s="7" t="s">
        <v>86</v>
      </c>
      <c r="AN41" s="54" t="s">
        <v>348</v>
      </c>
      <c r="AO41" s="36" t="s">
        <v>197</v>
      </c>
      <c r="AP41" s="54" t="s">
        <v>347</v>
      </c>
      <c r="AQ41" s="43" t="s">
        <v>197</v>
      </c>
      <c r="AR41" s="1"/>
    </row>
    <row r="42" spans="1:44" ht="12" customHeight="1">
      <c r="A42" s="129">
        <v>24</v>
      </c>
      <c r="B42" s="200" t="s">
        <v>336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14"/>
      <c r="N42" s="7" t="s">
        <v>309</v>
      </c>
      <c r="O42" s="118" t="s">
        <v>312</v>
      </c>
      <c r="P42" s="23"/>
      <c r="Q42" s="50"/>
      <c r="R42" s="15"/>
      <c r="S42" s="7"/>
      <c r="T42" s="7"/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 t="s">
        <v>349</v>
      </c>
      <c r="AJ42" s="21" t="s">
        <v>350</v>
      </c>
      <c r="AK42" s="7">
        <v>25</v>
      </c>
      <c r="AL42" s="7">
        <v>2</v>
      </c>
      <c r="AM42" s="7" t="s">
        <v>71</v>
      </c>
      <c r="AN42" s="54" t="s">
        <v>349</v>
      </c>
      <c r="AO42" s="36" t="s">
        <v>350</v>
      </c>
      <c r="AP42" s="54" t="s">
        <v>193</v>
      </c>
      <c r="AQ42" s="43" t="s">
        <v>350</v>
      </c>
      <c r="AR42" s="1"/>
    </row>
    <row r="43" spans="1:44" ht="12" customHeight="1">
      <c r="A43" s="130">
        <v>10</v>
      </c>
      <c r="B43" s="149" t="s">
        <v>337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49"/>
      <c r="N43" s="7" t="s">
        <v>310</v>
      </c>
      <c r="O43" s="118" t="s">
        <v>312</v>
      </c>
      <c r="P43" s="23"/>
      <c r="Q43" s="50"/>
      <c r="R43" s="15"/>
      <c r="S43" s="7" t="s">
        <v>189</v>
      </c>
      <c r="T43" s="7"/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 t="s">
        <v>351</v>
      </c>
      <c r="AJ43" s="21" t="s">
        <v>352</v>
      </c>
      <c r="AK43" s="7">
        <v>87</v>
      </c>
      <c r="AL43" s="7">
        <v>2</v>
      </c>
      <c r="AM43" s="7" t="s">
        <v>50</v>
      </c>
      <c r="AN43" s="54" t="s">
        <v>351</v>
      </c>
      <c r="AO43" s="36" t="s">
        <v>352</v>
      </c>
      <c r="AP43" s="54" t="s">
        <v>196</v>
      </c>
      <c r="AQ43" s="43" t="s">
        <v>352</v>
      </c>
      <c r="AR43" s="1"/>
    </row>
    <row r="44" spans="1:44" ht="12" customHeight="1">
      <c r="A44" s="130">
        <v>17</v>
      </c>
      <c r="B44" s="149" t="s">
        <v>338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49"/>
      <c r="N44" s="7" t="s">
        <v>309</v>
      </c>
      <c r="O44" s="118" t="s">
        <v>312</v>
      </c>
      <c r="P44" s="23"/>
      <c r="Q44" s="50"/>
      <c r="R44" s="15"/>
      <c r="S44" s="7"/>
      <c r="T44" s="7"/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 t="s">
        <v>244</v>
      </c>
      <c r="AJ44" s="21" t="s">
        <v>314</v>
      </c>
      <c r="AK44" s="7">
        <v>10</v>
      </c>
      <c r="AL44" s="7">
        <v>2</v>
      </c>
      <c r="AM44" s="7" t="s">
        <v>50</v>
      </c>
      <c r="AN44" s="54" t="s">
        <v>244</v>
      </c>
      <c r="AO44" s="36" t="s">
        <v>314</v>
      </c>
      <c r="AP44" s="54" t="s">
        <v>244</v>
      </c>
      <c r="AQ44" s="43" t="s">
        <v>350</v>
      </c>
      <c r="AR44" s="1"/>
    </row>
    <row r="45" spans="1:44" ht="12" customHeight="1">
      <c r="A45" s="132">
        <v>25</v>
      </c>
      <c r="B45" s="149" t="s">
        <v>339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49" t="s">
        <v>156</v>
      </c>
      <c r="N45" s="7" t="s">
        <v>309</v>
      </c>
      <c r="O45" s="118" t="s">
        <v>312</v>
      </c>
      <c r="P45" s="23"/>
      <c r="Q45" s="50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 t="s">
        <v>203</v>
      </c>
      <c r="AJ45" s="21" t="s">
        <v>276</v>
      </c>
      <c r="AK45" s="7">
        <v>25</v>
      </c>
      <c r="AL45" s="7">
        <v>2</v>
      </c>
      <c r="AM45" s="7" t="s">
        <v>101</v>
      </c>
      <c r="AN45" s="54" t="s">
        <v>203</v>
      </c>
      <c r="AO45" s="36" t="s">
        <v>276</v>
      </c>
      <c r="AP45" s="54" t="s">
        <v>250</v>
      </c>
      <c r="AQ45" s="43" t="s">
        <v>276</v>
      </c>
      <c r="AR45" s="1"/>
    </row>
    <row r="46" spans="1:44" ht="12" customHeight="1">
      <c r="A46" s="133">
        <v>87</v>
      </c>
      <c r="B46" s="149" t="s">
        <v>340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14"/>
      <c r="N46" s="7" t="s">
        <v>310</v>
      </c>
      <c r="O46" s="118" t="s">
        <v>312</v>
      </c>
      <c r="P46" s="23"/>
      <c r="Q46" s="50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/>
      <c r="AM46" s="7"/>
      <c r="AN46" s="54"/>
      <c r="AO46" s="36"/>
      <c r="AP46" s="54"/>
      <c r="AQ46" s="43"/>
      <c r="AR46" s="1"/>
    </row>
    <row r="47" spans="1:44" ht="12" customHeight="1">
      <c r="A47" s="130">
        <v>10</v>
      </c>
      <c r="B47" s="149" t="s">
        <v>341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14"/>
      <c r="N47" s="7" t="s">
        <v>309</v>
      </c>
      <c r="O47" s="118" t="s">
        <v>312</v>
      </c>
      <c r="P47" s="23"/>
      <c r="Q47" s="50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0">
        <v>14</v>
      </c>
      <c r="B48" s="149" t="s">
        <v>342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14"/>
      <c r="N48" s="7" t="s">
        <v>310</v>
      </c>
      <c r="O48" s="118" t="s">
        <v>312</v>
      </c>
      <c r="P48" s="23"/>
      <c r="Q48" s="50"/>
      <c r="R48" s="15"/>
      <c r="S48" s="35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0">
        <v>28</v>
      </c>
      <c r="B49" s="200" t="s">
        <v>343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14"/>
      <c r="N49" s="7" t="s">
        <v>309</v>
      </c>
      <c r="O49" s="118" t="s">
        <v>312</v>
      </c>
      <c r="P49" s="23"/>
      <c r="Q49" s="50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34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14"/>
      <c r="N50" s="7"/>
      <c r="O50" s="118"/>
      <c r="P50" s="23"/>
      <c r="Q50" s="50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2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14"/>
      <c r="N51" s="7"/>
      <c r="O51" s="118"/>
      <c r="P51" s="23"/>
      <c r="Q51" s="50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3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14"/>
      <c r="N52" s="7"/>
      <c r="O52" s="118"/>
      <c r="P52" s="23"/>
      <c r="Q52" s="50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189</v>
      </c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3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49"/>
      <c r="N53" s="7"/>
      <c r="O53" s="118"/>
      <c r="P53" s="23"/>
      <c r="Q53" s="50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35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14"/>
      <c r="N54" s="7"/>
      <c r="O54" s="118"/>
      <c r="P54" s="23"/>
      <c r="Q54" s="50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2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14"/>
      <c r="N55" s="7"/>
      <c r="O55" s="118"/>
      <c r="P55" s="23"/>
      <c r="Q55" s="50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2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14"/>
      <c r="N56" s="7"/>
      <c r="O56" s="118"/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17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14"/>
      <c r="N57" s="7"/>
      <c r="O57" s="118"/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/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15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14"/>
      <c r="N58" s="7"/>
      <c r="O58" s="118"/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16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14"/>
      <c r="N59" s="121"/>
      <c r="O59" s="118"/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16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49"/>
      <c r="N60" s="121"/>
      <c r="O60" s="7"/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13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14"/>
      <c r="N61" s="7"/>
      <c r="O61" s="7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15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14"/>
      <c r="N62" s="7"/>
      <c r="O62" s="7"/>
      <c r="P62" s="122"/>
      <c r="Q62" s="123"/>
      <c r="R62" s="124"/>
      <c r="S62" s="60"/>
      <c r="T62" s="60"/>
      <c r="U62" s="119"/>
      <c r="V62" s="125"/>
      <c r="W62" s="126"/>
      <c r="X62" s="60"/>
      <c r="Y62" s="60"/>
      <c r="Z62" s="60"/>
      <c r="AA62" s="60"/>
      <c r="AB62" s="127"/>
      <c r="AC62" s="126"/>
      <c r="AD62" s="60"/>
      <c r="AE62" s="60"/>
      <c r="AF62" s="60"/>
      <c r="AG62" s="60"/>
      <c r="AH62" s="127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15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14"/>
      <c r="N63" s="120"/>
      <c r="O63" s="118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263" t="s">
        <v>152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5"/>
      <c r="P64" s="153" t="s">
        <v>153</v>
      </c>
      <c r="Q64" s="154"/>
      <c r="R64" s="154"/>
      <c r="S64" s="154"/>
      <c r="T64" s="154"/>
      <c r="U64" s="154"/>
      <c r="V64" s="154"/>
      <c r="W64" s="154"/>
      <c r="X64" s="154"/>
      <c r="Y64" s="154"/>
      <c r="Z64" s="155"/>
      <c r="AA64" s="153" t="s">
        <v>153</v>
      </c>
      <c r="AB64" s="154"/>
      <c r="AC64" s="154"/>
      <c r="AD64" s="154"/>
      <c r="AE64" s="154"/>
      <c r="AF64" s="154"/>
      <c r="AG64" s="154"/>
      <c r="AH64" s="155"/>
      <c r="AI64" s="163" t="s">
        <v>154</v>
      </c>
      <c r="AJ64" s="163"/>
      <c r="AK64" s="163"/>
      <c r="AL64" s="163"/>
      <c r="AM64" s="163"/>
      <c r="AN64" s="163"/>
      <c r="AO64" s="163"/>
      <c r="AP64" s="163"/>
      <c r="AQ64" s="164"/>
      <c r="AR64" s="1"/>
    </row>
    <row r="65" spans="1:44" ht="12.75" customHeight="1" thickBot="1">
      <c r="A65" s="182" t="s">
        <v>344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4"/>
      <c r="P65" s="185"/>
      <c r="Q65" s="183"/>
      <c r="R65" s="183"/>
      <c r="S65" s="183"/>
      <c r="T65" s="183"/>
      <c r="U65" s="183"/>
      <c r="V65" s="183"/>
      <c r="W65" s="183"/>
      <c r="X65" s="183"/>
      <c r="Y65" s="183"/>
      <c r="Z65" s="184"/>
      <c r="AA65" s="185"/>
      <c r="AB65" s="183"/>
      <c r="AC65" s="183"/>
      <c r="AD65" s="183"/>
      <c r="AE65" s="183"/>
      <c r="AF65" s="183"/>
      <c r="AG65" s="183"/>
      <c r="AH65" s="184"/>
      <c r="AI65" s="264"/>
      <c r="AJ65" s="264"/>
      <c r="AK65" s="264"/>
      <c r="AL65" s="264"/>
      <c r="AM65" s="264"/>
      <c r="AN65" s="264"/>
      <c r="AO65" s="264"/>
      <c r="AP65" s="264"/>
      <c r="AQ65" s="265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156" t="s">
        <v>87</v>
      </c>
      <c r="B67" s="156"/>
      <c r="C67" s="156"/>
      <c r="D67" s="156"/>
      <c r="E67" s="156"/>
      <c r="F67" s="156"/>
      <c r="G67" s="156"/>
      <c r="H67" s="156"/>
      <c r="I67" s="284" t="s">
        <v>126</v>
      </c>
      <c r="J67" s="284"/>
      <c r="K67" s="284"/>
      <c r="L67" s="284"/>
      <c r="M67" s="284"/>
      <c r="N67" s="284"/>
      <c r="O67" s="156" t="s">
        <v>142</v>
      </c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B67" s="165" t="s">
        <v>257</v>
      </c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"/>
    </row>
    <row r="68" spans="1:44" ht="11.45" customHeight="1" thickBot="1">
      <c r="A68" s="354" t="s">
        <v>136</v>
      </c>
      <c r="B68" s="355"/>
      <c r="C68" s="291" t="s">
        <v>157</v>
      </c>
      <c r="D68" s="292"/>
      <c r="E68" s="293"/>
      <c r="F68" s="285" t="s">
        <v>190</v>
      </c>
      <c r="G68" s="286"/>
      <c r="H68" s="287"/>
      <c r="I68" s="39"/>
      <c r="J68" s="358" t="s">
        <v>18</v>
      </c>
      <c r="K68" s="359"/>
      <c r="L68" s="186" t="s">
        <v>140</v>
      </c>
      <c r="M68" s="364" t="s">
        <v>141</v>
      </c>
      <c r="N68" s="40"/>
      <c r="O68" s="278" t="s">
        <v>9</v>
      </c>
      <c r="P68" s="188" t="s">
        <v>143</v>
      </c>
      <c r="Q68" s="189"/>
      <c r="R68" s="188" t="s">
        <v>144</v>
      </c>
      <c r="S68" s="189"/>
      <c r="T68" s="188" t="s">
        <v>116</v>
      </c>
      <c r="U68" s="189"/>
      <c r="V68" s="188" t="s">
        <v>119</v>
      </c>
      <c r="W68" s="189"/>
      <c r="X68" s="188" t="s">
        <v>122</v>
      </c>
      <c r="Y68" s="192"/>
      <c r="Z68" s="193"/>
      <c r="AB68" s="136" t="s">
        <v>146</v>
      </c>
      <c r="AC68" s="137"/>
      <c r="AD68" s="137"/>
      <c r="AE68" s="137"/>
      <c r="AF68" s="137"/>
      <c r="AG68" s="137"/>
      <c r="AH68" s="137"/>
      <c r="AI68" s="138"/>
      <c r="AJ68" s="96" t="s">
        <v>311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356"/>
      <c r="B69" s="357"/>
      <c r="C69" s="294"/>
      <c r="D69" s="295"/>
      <c r="E69" s="296"/>
      <c r="F69" s="288"/>
      <c r="G69" s="289"/>
      <c r="H69" s="290"/>
      <c r="I69" s="39"/>
      <c r="J69" s="360"/>
      <c r="K69" s="361"/>
      <c r="L69" s="187"/>
      <c r="M69" s="365"/>
      <c r="N69" s="40"/>
      <c r="O69" s="279"/>
      <c r="P69" s="190"/>
      <c r="Q69" s="191"/>
      <c r="R69" s="190"/>
      <c r="S69" s="191"/>
      <c r="T69" s="190"/>
      <c r="U69" s="191"/>
      <c r="V69" s="190"/>
      <c r="W69" s="191"/>
      <c r="X69" s="190"/>
      <c r="Y69" s="194"/>
      <c r="Z69" s="195"/>
      <c r="AB69" s="260" t="s">
        <v>258</v>
      </c>
      <c r="AC69" s="261"/>
      <c r="AD69" s="261"/>
      <c r="AE69" s="261"/>
      <c r="AF69" s="261"/>
      <c r="AG69" s="261"/>
      <c r="AH69" s="261"/>
      <c r="AI69" s="262"/>
      <c r="AJ69" s="96" t="s">
        <v>311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198" t="s">
        <v>0</v>
      </c>
      <c r="B70" s="199"/>
      <c r="C70" s="145">
        <v>1</v>
      </c>
      <c r="D70" s="146"/>
      <c r="E70" s="74">
        <v>0</v>
      </c>
      <c r="F70" s="145">
        <v>0</v>
      </c>
      <c r="G70" s="146"/>
      <c r="H70" s="75">
        <v>6</v>
      </c>
      <c r="I70" s="41"/>
      <c r="J70" s="55" t="s">
        <v>307</v>
      </c>
      <c r="K70" s="38" t="s">
        <v>308</v>
      </c>
      <c r="L70" s="44" t="s">
        <v>260</v>
      </c>
      <c r="M70" s="45" t="s">
        <v>346</v>
      </c>
      <c r="N70" s="42"/>
      <c r="O70" s="71">
        <v>1</v>
      </c>
      <c r="P70" s="139"/>
      <c r="Q70" s="140"/>
      <c r="R70" s="139"/>
      <c r="S70" s="140"/>
      <c r="T70" s="139"/>
      <c r="U70" s="140"/>
      <c r="V70" s="139"/>
      <c r="W70" s="140"/>
      <c r="X70" s="139"/>
      <c r="Y70" s="151"/>
      <c r="Z70" s="152"/>
      <c r="AB70" s="275" t="s">
        <v>147</v>
      </c>
      <c r="AC70" s="276"/>
      <c r="AD70" s="276"/>
      <c r="AE70" s="276"/>
      <c r="AF70" s="276"/>
      <c r="AG70" s="276"/>
      <c r="AH70" s="277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213" t="s">
        <v>1</v>
      </c>
      <c r="B71" s="214"/>
      <c r="C71" s="147">
        <v>2</v>
      </c>
      <c r="D71" s="148"/>
      <c r="E71" s="76">
        <v>0</v>
      </c>
      <c r="F71" s="147">
        <v>2</v>
      </c>
      <c r="G71" s="148"/>
      <c r="H71" s="77">
        <v>4</v>
      </c>
      <c r="I71" s="41"/>
      <c r="J71" s="52" t="s">
        <v>284</v>
      </c>
      <c r="K71" s="21" t="s">
        <v>308</v>
      </c>
      <c r="L71" s="17" t="s">
        <v>260</v>
      </c>
      <c r="M71" s="19" t="s">
        <v>346</v>
      </c>
      <c r="N71" s="42"/>
      <c r="O71" s="71">
        <v>2</v>
      </c>
      <c r="P71" s="139"/>
      <c r="Q71" s="140"/>
      <c r="R71" s="139"/>
      <c r="S71" s="140"/>
      <c r="T71" s="139"/>
      <c r="U71" s="140"/>
      <c r="V71" s="139"/>
      <c r="W71" s="140"/>
      <c r="X71" s="139"/>
      <c r="Y71" s="151"/>
      <c r="Z71" s="152"/>
      <c r="AB71" s="160"/>
      <c r="AC71" s="161"/>
      <c r="AD71" s="161"/>
      <c r="AE71" s="161"/>
      <c r="AF71" s="161"/>
      <c r="AG71" s="161"/>
      <c r="AH71" s="162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213" t="s">
        <v>2</v>
      </c>
      <c r="B72" s="214"/>
      <c r="C72" s="147">
        <v>2</v>
      </c>
      <c r="D72" s="148"/>
      <c r="E72" s="74">
        <v>1</v>
      </c>
      <c r="F72" s="147">
        <v>0</v>
      </c>
      <c r="G72" s="148"/>
      <c r="H72" s="75">
        <v>0</v>
      </c>
      <c r="I72" s="41"/>
      <c r="J72" s="52"/>
      <c r="K72" s="21"/>
      <c r="L72" s="17"/>
      <c r="M72" s="19"/>
      <c r="N72" s="42"/>
      <c r="O72" s="71">
        <v>3</v>
      </c>
      <c r="P72" s="139"/>
      <c r="Q72" s="140"/>
      <c r="R72" s="139"/>
      <c r="S72" s="140"/>
      <c r="T72" s="139"/>
      <c r="U72" s="140"/>
      <c r="V72" s="139"/>
      <c r="W72" s="140"/>
      <c r="X72" s="139"/>
      <c r="Y72" s="151"/>
      <c r="Z72" s="152"/>
      <c r="AB72" s="157" t="s">
        <v>148</v>
      </c>
      <c r="AC72" s="158"/>
      <c r="AD72" s="158"/>
      <c r="AE72" s="158"/>
      <c r="AF72" s="158"/>
      <c r="AG72" s="158"/>
      <c r="AH72" s="159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213" t="s">
        <v>137</v>
      </c>
      <c r="B73" s="214"/>
      <c r="C73" s="147"/>
      <c r="D73" s="148"/>
      <c r="E73" s="76"/>
      <c r="F73" s="147"/>
      <c r="G73" s="148"/>
      <c r="H73" s="77"/>
      <c r="I73" s="41"/>
      <c r="J73" s="52"/>
      <c r="K73" s="21"/>
      <c r="L73" s="17"/>
      <c r="M73" s="19"/>
      <c r="N73" s="42"/>
      <c r="O73" s="71">
        <v>4</v>
      </c>
      <c r="P73" s="139"/>
      <c r="Q73" s="140"/>
      <c r="R73" s="139"/>
      <c r="S73" s="140"/>
      <c r="T73" s="139"/>
      <c r="U73" s="140"/>
      <c r="V73" s="139"/>
      <c r="W73" s="140"/>
      <c r="X73" s="139"/>
      <c r="Y73" s="151"/>
      <c r="Z73" s="152"/>
      <c r="AB73" s="160"/>
      <c r="AC73" s="161"/>
      <c r="AD73" s="161"/>
      <c r="AE73" s="161"/>
      <c r="AF73" s="161"/>
      <c r="AG73" s="161"/>
      <c r="AH73" s="162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210" t="s">
        <v>138</v>
      </c>
      <c r="B74" s="211"/>
      <c r="C74" s="141"/>
      <c r="D74" s="142"/>
      <c r="E74" s="74"/>
      <c r="F74" s="141"/>
      <c r="G74" s="142"/>
      <c r="H74" s="75"/>
      <c r="I74" s="41"/>
      <c r="J74" s="52"/>
      <c r="K74" s="21"/>
      <c r="L74" s="17"/>
      <c r="M74" s="19"/>
      <c r="N74" s="42"/>
      <c r="O74" s="71">
        <v>5</v>
      </c>
      <c r="P74" s="139"/>
      <c r="Q74" s="140"/>
      <c r="R74" s="139"/>
      <c r="S74" s="140"/>
      <c r="T74" s="139"/>
      <c r="U74" s="140"/>
      <c r="V74" s="139"/>
      <c r="W74" s="140"/>
      <c r="X74" s="139"/>
      <c r="Y74" s="151"/>
      <c r="Z74" s="152"/>
      <c r="AB74" s="215" t="s">
        <v>149</v>
      </c>
      <c r="AC74" s="216"/>
      <c r="AD74" s="216"/>
      <c r="AE74" s="216"/>
      <c r="AF74" s="216"/>
      <c r="AG74" s="216"/>
      <c r="AH74" s="216"/>
      <c r="AI74" s="217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203" t="s">
        <v>139</v>
      </c>
      <c r="B75" s="204"/>
      <c r="C75" s="143">
        <f>SUM(C70:D74)</f>
        <v>5</v>
      </c>
      <c r="D75" s="144"/>
      <c r="E75" s="78">
        <f>SUM(E70:E74)</f>
        <v>1</v>
      </c>
      <c r="F75" s="143">
        <f>SUM(F70:G74)</f>
        <v>2</v>
      </c>
      <c r="G75" s="144"/>
      <c r="H75" s="79">
        <f>SUM(H70:H74)</f>
        <v>10</v>
      </c>
      <c r="I75" s="41"/>
      <c r="J75" s="53"/>
      <c r="K75" s="22"/>
      <c r="L75" s="18"/>
      <c r="M75" s="20"/>
      <c r="N75" s="42"/>
      <c r="O75" s="71">
        <v>6</v>
      </c>
      <c r="P75" s="139"/>
      <c r="Q75" s="140"/>
      <c r="R75" s="139"/>
      <c r="S75" s="140"/>
      <c r="T75" s="139"/>
      <c r="U75" s="140"/>
      <c r="V75" s="139"/>
      <c r="W75" s="140"/>
      <c r="X75" s="139"/>
      <c r="Y75" s="151"/>
      <c r="Z75" s="152"/>
      <c r="AB75" s="218"/>
      <c r="AC75" s="219"/>
      <c r="AD75" s="219"/>
      <c r="AE75" s="219"/>
      <c r="AF75" s="219"/>
      <c r="AG75" s="219"/>
      <c r="AH75" s="219"/>
      <c r="AI75" s="220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62">
        <v>7</v>
      </c>
      <c r="P76" s="245"/>
      <c r="Q76" s="246"/>
      <c r="R76" s="245"/>
      <c r="S76" s="246"/>
      <c r="T76" s="245"/>
      <c r="U76" s="246"/>
      <c r="V76" s="245"/>
      <c r="W76" s="246"/>
      <c r="X76" s="245"/>
      <c r="Y76" s="349"/>
      <c r="Z76" s="350"/>
      <c r="AA76" s="3"/>
      <c r="AB76" s="227" t="s">
        <v>184</v>
      </c>
      <c r="AC76" s="228"/>
      <c r="AD76" s="228"/>
      <c r="AE76" s="228"/>
      <c r="AF76" s="228"/>
      <c r="AG76" s="228"/>
      <c r="AH76" s="228"/>
      <c r="AI76" s="229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353" t="s">
        <v>182</v>
      </c>
      <c r="B77" s="353"/>
      <c r="C77" s="353"/>
      <c r="D77" s="353"/>
      <c r="E77" s="353"/>
      <c r="F77" s="353"/>
      <c r="G77" s="353"/>
      <c r="H77" s="353"/>
      <c r="I77" s="66"/>
      <c r="J77" s="353" t="s">
        <v>185</v>
      </c>
      <c r="K77" s="353"/>
      <c r="L77" s="353"/>
      <c r="M77" s="353"/>
      <c r="N77" s="66"/>
      <c r="O77" s="363"/>
      <c r="P77" s="247"/>
      <c r="Q77" s="248"/>
      <c r="R77" s="247"/>
      <c r="S77" s="248"/>
      <c r="T77" s="247"/>
      <c r="U77" s="248"/>
      <c r="V77" s="247"/>
      <c r="W77" s="248"/>
      <c r="X77" s="247"/>
      <c r="Y77" s="351"/>
      <c r="Z77" s="352"/>
      <c r="AA77" s="66"/>
      <c r="AB77" s="230"/>
      <c r="AC77" s="231"/>
      <c r="AD77" s="231"/>
      <c r="AE77" s="231"/>
      <c r="AF77" s="231"/>
      <c r="AG77" s="231"/>
      <c r="AH77" s="231"/>
      <c r="AI77" s="232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36" t="s">
        <v>169</v>
      </c>
      <c r="B78" s="137"/>
      <c r="C78" s="137"/>
      <c r="D78" s="137"/>
      <c r="E78" s="137"/>
      <c r="F78" s="145">
        <v>19</v>
      </c>
      <c r="G78" s="146"/>
      <c r="H78" s="112" t="s">
        <v>198</v>
      </c>
      <c r="I78" s="66"/>
      <c r="J78" s="345" t="s">
        <v>186</v>
      </c>
      <c r="K78" s="346"/>
      <c r="L78" s="69"/>
      <c r="M78" s="70"/>
      <c r="N78" s="66"/>
      <c r="O78" s="71">
        <v>8</v>
      </c>
      <c r="P78" s="139"/>
      <c r="Q78" s="140"/>
      <c r="R78" s="139"/>
      <c r="S78" s="140"/>
      <c r="T78" s="139"/>
      <c r="U78" s="140"/>
      <c r="V78" s="139"/>
      <c r="W78" s="140"/>
      <c r="X78" s="139"/>
      <c r="Y78" s="151"/>
      <c r="Z78" s="152"/>
      <c r="AA78" s="66"/>
      <c r="AB78" s="233" t="s">
        <v>145</v>
      </c>
      <c r="AC78" s="234"/>
      <c r="AD78" s="234"/>
      <c r="AE78" s="234"/>
      <c r="AF78" s="234"/>
      <c r="AG78" s="234"/>
      <c r="AH78" s="234"/>
      <c r="AI78" s="235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314" t="s">
        <v>183</v>
      </c>
      <c r="B79" s="315"/>
      <c r="C79" s="315"/>
      <c r="D79" s="315"/>
      <c r="E79" s="315"/>
      <c r="F79" s="316">
        <v>21</v>
      </c>
      <c r="G79" s="317"/>
      <c r="H79" s="68" t="s">
        <v>308</v>
      </c>
      <c r="I79" s="66"/>
      <c r="J79" s="323" t="s">
        <v>187</v>
      </c>
      <c r="K79" s="324"/>
      <c r="L79" s="67"/>
      <c r="M79" s="68"/>
      <c r="N79" s="66"/>
      <c r="O79" s="72">
        <v>9</v>
      </c>
      <c r="P79" s="256"/>
      <c r="Q79" s="257"/>
      <c r="R79" s="256"/>
      <c r="S79" s="257"/>
      <c r="T79" s="256"/>
      <c r="U79" s="257"/>
      <c r="V79" s="256"/>
      <c r="W79" s="257"/>
      <c r="X79" s="256"/>
      <c r="Y79" s="258"/>
      <c r="Z79" s="259"/>
      <c r="AA79" s="66"/>
      <c r="AB79" s="167" t="s">
        <v>7</v>
      </c>
      <c r="AC79" s="168"/>
      <c r="AD79" s="168"/>
      <c r="AE79" s="168"/>
      <c r="AF79" s="168"/>
      <c r="AG79" s="168"/>
      <c r="AH79" s="168"/>
      <c r="AI79" s="169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1"/>
    </row>
    <row r="81" spans="1:43" ht="16.5" customHeight="1" thickBot="1">
      <c r="A81" s="241" t="s">
        <v>5</v>
      </c>
      <c r="B81" s="242"/>
      <c r="C81" s="242"/>
      <c r="D81" s="242"/>
      <c r="E81" s="242"/>
      <c r="F81" s="243" t="s">
        <v>331</v>
      </c>
      <c r="G81" s="243"/>
      <c r="H81" s="243"/>
      <c r="I81" s="243"/>
      <c r="J81" s="243"/>
      <c r="K81" s="243"/>
      <c r="L81" s="243"/>
      <c r="M81" s="243"/>
      <c r="N81" s="311"/>
      <c r="O81" s="241" t="s">
        <v>8</v>
      </c>
      <c r="P81" s="242"/>
      <c r="Q81" s="242"/>
      <c r="R81" s="242"/>
      <c r="S81" s="243"/>
      <c r="T81" s="243"/>
      <c r="U81" s="243"/>
      <c r="V81" s="243"/>
      <c r="W81" s="243"/>
      <c r="X81" s="243"/>
      <c r="Y81" s="243"/>
      <c r="Z81" s="244"/>
      <c r="AB81" s="170" t="s">
        <v>4</v>
      </c>
      <c r="AC81" s="171"/>
      <c r="AD81" s="171"/>
      <c r="AE81" s="171"/>
      <c r="AF81" s="171"/>
      <c r="AG81" s="171"/>
      <c r="AH81" s="171"/>
      <c r="AI81" s="172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312" t="s">
        <v>5</v>
      </c>
      <c r="B82" s="313"/>
      <c r="C82" s="313"/>
      <c r="D82" s="313"/>
      <c r="E82" s="313"/>
      <c r="F82" s="243"/>
      <c r="G82" s="243"/>
      <c r="H82" s="243"/>
      <c r="I82" s="243"/>
      <c r="J82" s="243"/>
      <c r="K82" s="243"/>
      <c r="L82" s="243"/>
      <c r="M82" s="243"/>
      <c r="N82" s="311"/>
      <c r="O82" s="312" t="s">
        <v>8</v>
      </c>
      <c r="P82" s="313"/>
      <c r="Q82" s="313"/>
      <c r="R82" s="313"/>
      <c r="S82" s="325"/>
      <c r="T82" s="325"/>
      <c r="U82" s="325"/>
      <c r="V82" s="325"/>
      <c r="W82" s="325"/>
      <c r="X82" s="325"/>
      <c r="Y82" s="325"/>
      <c r="Z82" s="326"/>
      <c r="AB82" s="173" t="s">
        <v>259</v>
      </c>
      <c r="AC82" s="174"/>
      <c r="AD82" s="174"/>
      <c r="AE82" s="174"/>
      <c r="AF82" s="174"/>
      <c r="AG82" s="174"/>
      <c r="AH82" s="174"/>
      <c r="AI82" s="175"/>
      <c r="AJ82" s="108" t="s">
        <v>311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05" t="s">
        <v>151</v>
      </c>
      <c r="B84" s="206"/>
      <c r="C84" s="206"/>
      <c r="D84" s="206"/>
      <c r="E84" s="207"/>
      <c r="F84" s="208"/>
      <c r="G84" s="208"/>
      <c r="H84" s="208"/>
      <c r="I84" s="208"/>
      <c r="J84" s="208"/>
      <c r="K84" s="208"/>
      <c r="L84" s="208"/>
      <c r="M84" s="208"/>
      <c r="N84" s="208"/>
      <c r="O84" s="205" t="s">
        <v>151</v>
      </c>
      <c r="P84" s="206"/>
      <c r="Q84" s="206"/>
      <c r="R84" s="207"/>
      <c r="S84" s="208"/>
      <c r="T84" s="208"/>
      <c r="U84" s="208"/>
      <c r="V84" s="208"/>
      <c r="W84" s="208"/>
      <c r="X84" s="208"/>
      <c r="Y84" s="208"/>
      <c r="Z84" s="209"/>
      <c r="AA84" s="47"/>
      <c r="AB84" s="205" t="s">
        <v>150</v>
      </c>
      <c r="AC84" s="206"/>
      <c r="AD84" s="206"/>
      <c r="AE84" s="206"/>
      <c r="AF84" s="206"/>
      <c r="AG84" s="206"/>
      <c r="AH84" s="206"/>
      <c r="AI84" s="207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318" t="s">
        <v>180</v>
      </c>
      <c r="B86" s="319"/>
      <c r="C86" s="319"/>
      <c r="D86" s="319"/>
      <c r="E86" s="319"/>
      <c r="F86" s="319"/>
      <c r="G86" s="319"/>
      <c r="H86" s="320"/>
      <c r="I86" s="321"/>
      <c r="J86" s="321"/>
      <c r="K86" s="321"/>
      <c r="L86" s="321"/>
      <c r="M86" s="321"/>
      <c r="N86" s="321"/>
      <c r="O86" s="322"/>
      <c r="P86" s="254" t="s">
        <v>181</v>
      </c>
      <c r="Q86" s="254"/>
      <c r="R86" s="255"/>
      <c r="S86" s="252"/>
      <c r="T86" s="252"/>
      <c r="U86" s="252"/>
      <c r="V86" s="252"/>
      <c r="W86" s="252"/>
      <c r="X86" s="252"/>
      <c r="Y86" s="252"/>
      <c r="Z86" s="253"/>
      <c r="AJ86" s="224" t="s">
        <v>6</v>
      </c>
      <c r="AK86" s="225"/>
      <c r="AL86" s="225"/>
      <c r="AM86" s="225"/>
      <c r="AN86" s="225"/>
      <c r="AO86" s="226"/>
      <c r="AP86" s="201" t="s">
        <v>306</v>
      </c>
      <c r="AQ86" s="202"/>
    </row>
  </sheetData>
  <mergeCells count="217"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C70:D70"/>
    <mergeCell ref="C72:D72"/>
  </mergeCells>
  <phoneticPr fontId="0" type="noConversion"/>
  <pageMargins left="0" right="0" top="0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414" t="s">
        <v>179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81"/>
      <c r="P2" s="414" t="s">
        <v>9</v>
      </c>
      <c r="Q2" s="415"/>
      <c r="R2" s="414" t="s">
        <v>178</v>
      </c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81"/>
    </row>
    <row r="3" spans="1:30" ht="9" customHeight="1">
      <c r="A3" s="81"/>
      <c r="B3" s="416" t="s">
        <v>210</v>
      </c>
      <c r="C3" s="417"/>
      <c r="D3" s="417"/>
      <c r="E3" s="417"/>
      <c r="F3" s="418" t="s">
        <v>10</v>
      </c>
      <c r="G3" s="419"/>
      <c r="H3" s="419"/>
      <c r="I3" s="419"/>
      <c r="J3" s="419"/>
      <c r="K3" s="419"/>
      <c r="L3" s="419"/>
      <c r="M3" s="419"/>
      <c r="N3" s="419"/>
      <c r="O3" s="81"/>
      <c r="P3" s="420" t="s">
        <v>260</v>
      </c>
      <c r="Q3" s="421"/>
      <c r="R3" s="416" t="s">
        <v>11</v>
      </c>
      <c r="S3" s="417"/>
      <c r="T3" s="417"/>
      <c r="U3" s="417"/>
      <c r="V3" s="417"/>
      <c r="W3" s="417"/>
      <c r="X3" s="417"/>
      <c r="Y3" s="417"/>
      <c r="Z3" s="417"/>
      <c r="AA3" s="422" t="s">
        <v>12</v>
      </c>
      <c r="AB3" s="423"/>
      <c r="AC3" s="423"/>
      <c r="AD3" s="81"/>
    </row>
    <row r="4" spans="1:30" ht="9" customHeight="1">
      <c r="A4" s="81"/>
      <c r="B4" s="404" t="s">
        <v>173</v>
      </c>
      <c r="C4" s="405"/>
      <c r="D4" s="405"/>
      <c r="E4" s="405"/>
      <c r="F4" s="406" t="s">
        <v>211</v>
      </c>
      <c r="G4" s="407"/>
      <c r="H4" s="407"/>
      <c r="I4" s="407"/>
      <c r="J4" s="407"/>
      <c r="K4" s="407"/>
      <c r="L4" s="407"/>
      <c r="M4" s="407"/>
      <c r="N4" s="407"/>
      <c r="O4" s="81"/>
      <c r="P4" s="408" t="s">
        <v>261</v>
      </c>
      <c r="Q4" s="409"/>
      <c r="R4" s="404" t="s">
        <v>290</v>
      </c>
      <c r="S4" s="405"/>
      <c r="T4" s="405"/>
      <c r="U4" s="405"/>
      <c r="V4" s="405"/>
      <c r="W4" s="405"/>
      <c r="X4" s="405"/>
      <c r="Y4" s="405"/>
      <c r="Z4" s="405"/>
      <c r="AA4" s="410" t="s">
        <v>13</v>
      </c>
      <c r="AB4" s="411"/>
      <c r="AC4" s="411"/>
      <c r="AD4" s="81"/>
    </row>
    <row r="5" spans="1:30" ht="9" customHeight="1">
      <c r="A5" s="81"/>
      <c r="B5" s="404" t="s">
        <v>174</v>
      </c>
      <c r="C5" s="405"/>
      <c r="D5" s="405"/>
      <c r="E5" s="405"/>
      <c r="F5" s="406" t="s">
        <v>212</v>
      </c>
      <c r="G5" s="407"/>
      <c r="H5" s="407"/>
      <c r="I5" s="407"/>
      <c r="J5" s="407"/>
      <c r="K5" s="407"/>
      <c r="L5" s="407"/>
      <c r="M5" s="407"/>
      <c r="N5" s="407"/>
      <c r="O5" s="81"/>
      <c r="P5" s="408" t="s">
        <v>206</v>
      </c>
      <c r="Q5" s="409"/>
      <c r="R5" s="404" t="s">
        <v>16</v>
      </c>
      <c r="S5" s="405"/>
      <c r="T5" s="405"/>
      <c r="U5" s="405"/>
      <c r="V5" s="405"/>
      <c r="W5" s="405"/>
      <c r="X5" s="405"/>
      <c r="Y5" s="405"/>
      <c r="Z5" s="405"/>
      <c r="AA5" s="410" t="s">
        <v>17</v>
      </c>
      <c r="AB5" s="411"/>
      <c r="AC5" s="411"/>
      <c r="AD5" s="81"/>
    </row>
    <row r="6" spans="1:30" ht="9" customHeight="1">
      <c r="A6" s="81"/>
      <c r="B6" s="404" t="s">
        <v>14</v>
      </c>
      <c r="C6" s="405"/>
      <c r="D6" s="405"/>
      <c r="E6" s="405"/>
      <c r="F6" s="406" t="s">
        <v>15</v>
      </c>
      <c r="G6" s="407"/>
      <c r="H6" s="407"/>
      <c r="I6" s="407"/>
      <c r="J6" s="407"/>
      <c r="K6" s="407"/>
      <c r="L6" s="407"/>
      <c r="M6" s="407"/>
      <c r="N6" s="407"/>
      <c r="O6" s="81"/>
      <c r="P6" s="408" t="s">
        <v>262</v>
      </c>
      <c r="Q6" s="409"/>
      <c r="R6" s="404" t="s">
        <v>19</v>
      </c>
      <c r="S6" s="405"/>
      <c r="T6" s="405"/>
      <c r="U6" s="405"/>
      <c r="V6" s="405"/>
      <c r="W6" s="405"/>
      <c r="X6" s="405"/>
      <c r="Y6" s="405"/>
      <c r="Z6" s="405"/>
      <c r="AA6" s="410" t="s">
        <v>20</v>
      </c>
      <c r="AB6" s="411"/>
      <c r="AC6" s="411"/>
      <c r="AD6" s="81"/>
    </row>
    <row r="7" spans="1:30" ht="9" customHeight="1">
      <c r="A7" s="81"/>
      <c r="B7" s="404" t="s">
        <v>18</v>
      </c>
      <c r="C7" s="405"/>
      <c r="D7" s="405"/>
      <c r="E7" s="405"/>
      <c r="F7" s="406" t="s">
        <v>213</v>
      </c>
      <c r="G7" s="407"/>
      <c r="H7" s="407"/>
      <c r="I7" s="407"/>
      <c r="J7" s="407"/>
      <c r="K7" s="407"/>
      <c r="L7" s="407"/>
      <c r="M7" s="407"/>
      <c r="N7" s="407"/>
      <c r="O7" s="81"/>
      <c r="P7" s="408" t="s">
        <v>194</v>
      </c>
      <c r="Q7" s="409"/>
      <c r="R7" s="404" t="s">
        <v>22</v>
      </c>
      <c r="S7" s="405"/>
      <c r="T7" s="405"/>
      <c r="U7" s="405"/>
      <c r="V7" s="405"/>
      <c r="W7" s="405"/>
      <c r="X7" s="405"/>
      <c r="Y7" s="405"/>
      <c r="Z7" s="405"/>
      <c r="AA7" s="410" t="s">
        <v>23</v>
      </c>
      <c r="AB7" s="411"/>
      <c r="AC7" s="411"/>
      <c r="AD7" s="81"/>
    </row>
    <row r="8" spans="1:30" ht="9" customHeight="1">
      <c r="A8" s="81"/>
      <c r="B8" s="404" t="s">
        <v>214</v>
      </c>
      <c r="C8" s="405"/>
      <c r="D8" s="405"/>
      <c r="E8" s="405"/>
      <c r="F8" s="406" t="s">
        <v>21</v>
      </c>
      <c r="G8" s="407"/>
      <c r="H8" s="407"/>
      <c r="I8" s="407"/>
      <c r="J8" s="407"/>
      <c r="K8" s="407"/>
      <c r="L8" s="407"/>
      <c r="M8" s="407"/>
      <c r="N8" s="407"/>
      <c r="O8" s="81"/>
      <c r="P8" s="408" t="s">
        <v>263</v>
      </c>
      <c r="Q8" s="409"/>
      <c r="R8" s="404" t="s">
        <v>26</v>
      </c>
      <c r="S8" s="405"/>
      <c r="T8" s="405"/>
      <c r="U8" s="405"/>
      <c r="V8" s="405"/>
      <c r="W8" s="405"/>
      <c r="X8" s="405"/>
      <c r="Y8" s="405"/>
      <c r="Z8" s="405"/>
      <c r="AA8" s="410" t="s">
        <v>27</v>
      </c>
      <c r="AB8" s="411"/>
      <c r="AC8" s="411"/>
      <c r="AD8" s="81"/>
    </row>
    <row r="9" spans="1:30" ht="9" customHeight="1">
      <c r="A9" s="81"/>
      <c r="B9" s="404" t="s">
        <v>24</v>
      </c>
      <c r="C9" s="405"/>
      <c r="D9" s="405"/>
      <c r="E9" s="405"/>
      <c r="F9" s="406" t="s">
        <v>25</v>
      </c>
      <c r="G9" s="407"/>
      <c r="H9" s="407"/>
      <c r="I9" s="407"/>
      <c r="J9" s="407"/>
      <c r="K9" s="407"/>
      <c r="L9" s="407"/>
      <c r="M9" s="407"/>
      <c r="N9" s="407"/>
      <c r="O9" s="81"/>
      <c r="P9" s="408" t="s">
        <v>264</v>
      </c>
      <c r="Q9" s="409"/>
      <c r="R9" s="404" t="s">
        <v>30</v>
      </c>
      <c r="S9" s="405"/>
      <c r="T9" s="405"/>
      <c r="U9" s="405"/>
      <c r="V9" s="405"/>
      <c r="W9" s="405"/>
      <c r="X9" s="405"/>
      <c r="Y9" s="405"/>
      <c r="Z9" s="405"/>
      <c r="AA9" s="410" t="s">
        <v>31</v>
      </c>
      <c r="AB9" s="411"/>
      <c r="AC9" s="411"/>
      <c r="AD9" s="81"/>
    </row>
    <row r="10" spans="1:30" ht="9" customHeight="1">
      <c r="A10" s="81"/>
      <c r="B10" s="404" t="s">
        <v>215</v>
      </c>
      <c r="C10" s="405"/>
      <c r="D10" s="405"/>
      <c r="E10" s="405"/>
      <c r="F10" s="406" t="s">
        <v>29</v>
      </c>
      <c r="G10" s="407"/>
      <c r="H10" s="407"/>
      <c r="I10" s="407"/>
      <c r="J10" s="407"/>
      <c r="K10" s="407"/>
      <c r="L10" s="407"/>
      <c r="M10" s="407"/>
      <c r="N10" s="407"/>
      <c r="O10" s="81"/>
      <c r="P10" s="408" t="s">
        <v>265</v>
      </c>
      <c r="Q10" s="409"/>
      <c r="R10" s="404" t="s">
        <v>34</v>
      </c>
      <c r="S10" s="405"/>
      <c r="T10" s="405"/>
      <c r="U10" s="405"/>
      <c r="V10" s="405"/>
      <c r="W10" s="405"/>
      <c r="X10" s="405"/>
      <c r="Y10" s="405"/>
      <c r="Z10" s="405"/>
      <c r="AA10" s="410" t="s">
        <v>35</v>
      </c>
      <c r="AB10" s="411"/>
      <c r="AC10" s="411"/>
      <c r="AD10" s="81"/>
    </row>
    <row r="11" spans="1:30" ht="9" customHeight="1">
      <c r="A11" s="81"/>
      <c r="B11" s="404" t="s">
        <v>216</v>
      </c>
      <c r="C11" s="405"/>
      <c r="D11" s="405"/>
      <c r="E11" s="405"/>
      <c r="F11" s="406" t="s">
        <v>33</v>
      </c>
      <c r="G11" s="407"/>
      <c r="H11" s="407"/>
      <c r="I11" s="407"/>
      <c r="J11" s="407"/>
      <c r="K11" s="407"/>
      <c r="L11" s="407"/>
      <c r="M11" s="407"/>
      <c r="N11" s="407"/>
      <c r="O11" s="81"/>
      <c r="P11" s="408" t="s">
        <v>200</v>
      </c>
      <c r="Q11" s="409"/>
      <c r="R11" s="404" t="s">
        <v>217</v>
      </c>
      <c r="S11" s="405"/>
      <c r="T11" s="405"/>
      <c r="U11" s="405"/>
      <c r="V11" s="405"/>
      <c r="W11" s="405"/>
      <c r="X11" s="405"/>
      <c r="Y11" s="405"/>
      <c r="Z11" s="405"/>
      <c r="AA11" s="410" t="s">
        <v>37</v>
      </c>
      <c r="AB11" s="411"/>
      <c r="AC11" s="411"/>
      <c r="AD11" s="81"/>
    </row>
    <row r="12" spans="1:30" ht="9" customHeight="1">
      <c r="A12" s="81"/>
      <c r="B12" s="404" t="s">
        <v>9</v>
      </c>
      <c r="C12" s="405"/>
      <c r="D12" s="405"/>
      <c r="E12" s="405"/>
      <c r="F12" s="406" t="s">
        <v>36</v>
      </c>
      <c r="G12" s="407"/>
      <c r="H12" s="407"/>
      <c r="I12" s="407"/>
      <c r="J12" s="407"/>
      <c r="K12" s="407"/>
      <c r="L12" s="407"/>
      <c r="M12" s="407"/>
      <c r="N12" s="407"/>
      <c r="O12" s="81"/>
      <c r="P12" s="408" t="s">
        <v>193</v>
      </c>
      <c r="Q12" s="409"/>
      <c r="R12" s="404" t="s">
        <v>38</v>
      </c>
      <c r="S12" s="405"/>
      <c r="T12" s="405"/>
      <c r="U12" s="405"/>
      <c r="V12" s="405"/>
      <c r="W12" s="405"/>
      <c r="X12" s="405"/>
      <c r="Y12" s="405"/>
      <c r="Z12" s="405"/>
      <c r="AA12" s="410" t="s">
        <v>39</v>
      </c>
      <c r="AB12" s="411"/>
      <c r="AC12" s="411"/>
      <c r="AD12" s="81"/>
    </row>
    <row r="13" spans="1:30" ht="9" customHeight="1">
      <c r="A13" s="81"/>
      <c r="B13" s="404" t="s">
        <v>266</v>
      </c>
      <c r="C13" s="405"/>
      <c r="D13" s="405"/>
      <c r="E13" s="405"/>
      <c r="F13" s="406" t="s">
        <v>267</v>
      </c>
      <c r="G13" s="407"/>
      <c r="H13" s="407"/>
      <c r="I13" s="407"/>
      <c r="J13" s="407"/>
      <c r="K13" s="407"/>
      <c r="L13" s="407"/>
      <c r="M13" s="407"/>
      <c r="N13" s="407"/>
      <c r="O13" s="81"/>
      <c r="P13" s="408" t="s">
        <v>196</v>
      </c>
      <c r="Q13" s="409"/>
      <c r="R13" s="404" t="s">
        <v>40</v>
      </c>
      <c r="S13" s="405"/>
      <c r="T13" s="405"/>
      <c r="U13" s="405"/>
      <c r="V13" s="405"/>
      <c r="W13" s="405"/>
      <c r="X13" s="405"/>
      <c r="Y13" s="405"/>
      <c r="Z13" s="405"/>
      <c r="AA13" s="410" t="s">
        <v>41</v>
      </c>
      <c r="AB13" s="411"/>
      <c r="AC13" s="411"/>
      <c r="AD13" s="81"/>
    </row>
    <row r="14" spans="1:30" ht="9" customHeight="1">
      <c r="A14" s="81"/>
      <c r="B14" s="405"/>
      <c r="C14" s="405"/>
      <c r="D14" s="405"/>
      <c r="E14" s="405"/>
      <c r="F14" s="407"/>
      <c r="G14" s="407"/>
      <c r="H14" s="407"/>
      <c r="I14" s="407"/>
      <c r="J14" s="407"/>
      <c r="K14" s="407"/>
      <c r="L14" s="407"/>
      <c r="M14" s="407"/>
      <c r="N14" s="407"/>
      <c r="O14" s="81"/>
      <c r="P14" s="408" t="s">
        <v>246</v>
      </c>
      <c r="Q14" s="409"/>
      <c r="R14" s="404" t="s">
        <v>44</v>
      </c>
      <c r="S14" s="405"/>
      <c r="T14" s="405"/>
      <c r="U14" s="405"/>
      <c r="V14" s="405"/>
      <c r="W14" s="405"/>
      <c r="X14" s="405"/>
      <c r="Y14" s="405"/>
      <c r="Z14" s="405"/>
      <c r="AA14" s="410" t="s">
        <v>45</v>
      </c>
      <c r="AB14" s="411"/>
      <c r="AC14" s="411"/>
      <c r="AD14" s="81"/>
    </row>
    <row r="15" spans="1:30" ht="9" customHeight="1">
      <c r="A15" s="81"/>
      <c r="B15" s="404" t="s">
        <v>268</v>
      </c>
      <c r="C15" s="405"/>
      <c r="D15" s="405"/>
      <c r="E15" s="405"/>
      <c r="F15" s="406" t="s">
        <v>218</v>
      </c>
      <c r="G15" s="407"/>
      <c r="H15" s="407"/>
      <c r="I15" s="407"/>
      <c r="J15" s="407"/>
      <c r="K15" s="407"/>
      <c r="L15" s="407"/>
      <c r="M15" s="407"/>
      <c r="N15" s="407"/>
      <c r="O15" s="81"/>
      <c r="P15" s="408" t="s">
        <v>202</v>
      </c>
      <c r="Q15" s="409"/>
      <c r="R15" s="404" t="s">
        <v>47</v>
      </c>
      <c r="S15" s="405"/>
      <c r="T15" s="405"/>
      <c r="U15" s="405"/>
      <c r="V15" s="405"/>
      <c r="W15" s="405"/>
      <c r="X15" s="405"/>
      <c r="Y15" s="405"/>
      <c r="Z15" s="405"/>
      <c r="AA15" s="410" t="s">
        <v>48</v>
      </c>
      <c r="AB15" s="411"/>
      <c r="AC15" s="411"/>
      <c r="AD15" s="81"/>
    </row>
    <row r="16" spans="1:30" ht="9" customHeight="1">
      <c r="A16" s="81"/>
      <c r="B16" s="404" t="s">
        <v>42</v>
      </c>
      <c r="C16" s="405"/>
      <c r="D16" s="405"/>
      <c r="E16" s="405"/>
      <c r="F16" s="406" t="s">
        <v>43</v>
      </c>
      <c r="G16" s="407"/>
      <c r="H16" s="407"/>
      <c r="I16" s="407"/>
      <c r="J16" s="407"/>
      <c r="K16" s="407"/>
      <c r="L16" s="407"/>
      <c r="M16" s="407"/>
      <c r="N16" s="407"/>
      <c r="O16" s="81"/>
      <c r="P16" s="408" t="s">
        <v>192</v>
      </c>
      <c r="Q16" s="409"/>
      <c r="R16" s="404" t="s">
        <v>49</v>
      </c>
      <c r="S16" s="405"/>
      <c r="T16" s="405"/>
      <c r="U16" s="405"/>
      <c r="V16" s="405"/>
      <c r="W16" s="405"/>
      <c r="X16" s="405"/>
      <c r="Y16" s="405"/>
      <c r="Z16" s="405"/>
      <c r="AA16" s="410" t="s">
        <v>50</v>
      </c>
      <c r="AB16" s="411"/>
      <c r="AC16" s="411"/>
      <c r="AD16" s="81"/>
    </row>
    <row r="17" spans="1:30" ht="9" customHeight="1">
      <c r="A17" s="81"/>
      <c r="B17" s="404" t="s">
        <v>46</v>
      </c>
      <c r="C17" s="405"/>
      <c r="D17" s="405"/>
      <c r="E17" s="405"/>
      <c r="F17" s="406" t="s">
        <v>305</v>
      </c>
      <c r="G17" s="407"/>
      <c r="H17" s="407"/>
      <c r="I17" s="407"/>
      <c r="J17" s="407"/>
      <c r="K17" s="407"/>
      <c r="L17" s="407"/>
      <c r="M17" s="407"/>
      <c r="N17" s="407"/>
      <c r="O17" s="81"/>
      <c r="P17" s="408" t="s">
        <v>248</v>
      </c>
      <c r="Q17" s="409"/>
      <c r="R17" s="404" t="s">
        <v>219</v>
      </c>
      <c r="S17" s="405"/>
      <c r="T17" s="405"/>
      <c r="U17" s="405"/>
      <c r="V17" s="405"/>
      <c r="W17" s="405"/>
      <c r="X17" s="405"/>
      <c r="Y17" s="405"/>
      <c r="Z17" s="405"/>
      <c r="AA17" s="410" t="s">
        <v>220</v>
      </c>
      <c r="AB17" s="411"/>
      <c r="AC17" s="411"/>
      <c r="AD17" s="81"/>
    </row>
    <row r="18" spans="1:30" ht="9" customHeight="1">
      <c r="A18" s="81"/>
      <c r="B18" s="404" t="s">
        <v>3</v>
      </c>
      <c r="C18" s="405"/>
      <c r="D18" s="405"/>
      <c r="E18" s="405"/>
      <c r="F18" s="406" t="s">
        <v>304</v>
      </c>
      <c r="G18" s="407"/>
      <c r="H18" s="407"/>
      <c r="I18" s="407"/>
      <c r="J18" s="407"/>
      <c r="K18" s="407"/>
      <c r="L18" s="407"/>
      <c r="M18" s="407"/>
      <c r="N18" s="407"/>
      <c r="O18" s="81"/>
      <c r="P18" s="408" t="s">
        <v>249</v>
      </c>
      <c r="Q18" s="409"/>
      <c r="R18" s="404" t="s">
        <v>54</v>
      </c>
      <c r="S18" s="405"/>
      <c r="T18" s="405"/>
      <c r="U18" s="405"/>
      <c r="V18" s="405"/>
      <c r="W18" s="405"/>
      <c r="X18" s="405"/>
      <c r="Y18" s="405"/>
      <c r="Z18" s="405"/>
      <c r="AA18" s="410" t="s">
        <v>55</v>
      </c>
      <c r="AB18" s="411"/>
      <c r="AC18" s="411"/>
      <c r="AD18" s="81"/>
    </row>
    <row r="19" spans="1:30" ht="9" customHeight="1">
      <c r="A19" s="81"/>
      <c r="B19" s="404" t="s">
        <v>18</v>
      </c>
      <c r="C19" s="405"/>
      <c r="D19" s="405"/>
      <c r="E19" s="405"/>
      <c r="F19" s="406" t="s">
        <v>51</v>
      </c>
      <c r="G19" s="407"/>
      <c r="H19" s="407"/>
      <c r="I19" s="407"/>
      <c r="J19" s="407"/>
      <c r="K19" s="407"/>
      <c r="L19" s="407"/>
      <c r="M19" s="407"/>
      <c r="N19" s="407"/>
      <c r="O19" s="81"/>
      <c r="P19" s="408" t="s">
        <v>195</v>
      </c>
      <c r="Q19" s="409"/>
      <c r="R19" s="404" t="s">
        <v>60</v>
      </c>
      <c r="S19" s="405"/>
      <c r="T19" s="405"/>
      <c r="U19" s="405"/>
      <c r="V19" s="405"/>
      <c r="W19" s="405"/>
      <c r="X19" s="405"/>
      <c r="Y19" s="405"/>
      <c r="Z19" s="405"/>
      <c r="AA19" s="410" t="s">
        <v>61</v>
      </c>
      <c r="AB19" s="411"/>
      <c r="AC19" s="411"/>
      <c r="AD19" s="81"/>
    </row>
    <row r="20" spans="1:30" ht="9" customHeight="1">
      <c r="A20" s="81"/>
      <c r="B20" s="404" t="s">
        <v>52</v>
      </c>
      <c r="C20" s="405"/>
      <c r="D20" s="405"/>
      <c r="E20" s="405"/>
      <c r="F20" s="406" t="s">
        <v>53</v>
      </c>
      <c r="G20" s="407"/>
      <c r="H20" s="407"/>
      <c r="I20" s="407"/>
      <c r="J20" s="407"/>
      <c r="K20" s="407"/>
      <c r="L20" s="407"/>
      <c r="M20" s="407"/>
      <c r="N20" s="407"/>
      <c r="O20" s="81"/>
      <c r="P20" s="408" t="s">
        <v>244</v>
      </c>
      <c r="Q20" s="409"/>
      <c r="R20" s="404" t="s">
        <v>63</v>
      </c>
      <c r="S20" s="405"/>
      <c r="T20" s="405"/>
      <c r="U20" s="405"/>
      <c r="V20" s="405"/>
      <c r="W20" s="405"/>
      <c r="X20" s="405"/>
      <c r="Y20" s="405"/>
      <c r="Z20" s="405"/>
      <c r="AA20" s="410" t="s">
        <v>64</v>
      </c>
      <c r="AB20" s="411"/>
      <c r="AC20" s="411"/>
      <c r="AD20" s="81"/>
    </row>
    <row r="21" spans="1:30" ht="9" customHeight="1">
      <c r="A21" s="81"/>
      <c r="B21" s="404" t="s">
        <v>56</v>
      </c>
      <c r="C21" s="405"/>
      <c r="D21" s="405"/>
      <c r="E21" s="405"/>
      <c r="F21" s="406" t="s">
        <v>57</v>
      </c>
      <c r="G21" s="407"/>
      <c r="H21" s="407"/>
      <c r="I21" s="407"/>
      <c r="J21" s="407"/>
      <c r="K21" s="407"/>
      <c r="L21" s="407"/>
      <c r="M21" s="407"/>
      <c r="N21" s="407"/>
      <c r="O21" s="81"/>
      <c r="P21" s="408" t="s">
        <v>245</v>
      </c>
      <c r="Q21" s="409"/>
      <c r="R21" s="404" t="s">
        <v>66</v>
      </c>
      <c r="S21" s="405"/>
      <c r="T21" s="405"/>
      <c r="U21" s="405"/>
      <c r="V21" s="405"/>
      <c r="W21" s="405"/>
      <c r="X21" s="405"/>
      <c r="Y21" s="405"/>
      <c r="Z21" s="405"/>
      <c r="AA21" s="410" t="s">
        <v>67</v>
      </c>
      <c r="AB21" s="411"/>
      <c r="AC21" s="411"/>
      <c r="AD21" s="81"/>
    </row>
    <row r="22" spans="1:30" ht="9" customHeight="1">
      <c r="A22" s="81"/>
      <c r="B22" s="404" t="s">
        <v>58</v>
      </c>
      <c r="C22" s="405"/>
      <c r="D22" s="405"/>
      <c r="E22" s="405"/>
      <c r="F22" s="406" t="s">
        <v>59</v>
      </c>
      <c r="G22" s="407"/>
      <c r="H22" s="407"/>
      <c r="I22" s="407"/>
      <c r="J22" s="407"/>
      <c r="K22" s="407"/>
      <c r="L22" s="407"/>
      <c r="M22" s="407"/>
      <c r="N22" s="407"/>
      <c r="O22" s="81"/>
      <c r="P22" s="408" t="s">
        <v>197</v>
      </c>
      <c r="Q22" s="409"/>
      <c r="R22" s="404" t="s">
        <v>65</v>
      </c>
      <c r="S22" s="405"/>
      <c r="T22" s="405"/>
      <c r="U22" s="405"/>
      <c r="V22" s="405"/>
      <c r="W22" s="405"/>
      <c r="X22" s="405"/>
      <c r="Y22" s="405"/>
      <c r="Z22" s="405"/>
      <c r="AA22" s="410" t="s">
        <v>222</v>
      </c>
      <c r="AB22" s="411"/>
      <c r="AC22" s="411"/>
      <c r="AD22" s="81"/>
    </row>
    <row r="23" spans="1:30" ht="9" customHeight="1">
      <c r="A23" s="81"/>
      <c r="B23" s="404" t="s">
        <v>62</v>
      </c>
      <c r="C23" s="405"/>
      <c r="D23" s="405"/>
      <c r="E23" s="405"/>
      <c r="F23" s="406" t="s">
        <v>221</v>
      </c>
      <c r="G23" s="407"/>
      <c r="H23" s="407"/>
      <c r="I23" s="407"/>
      <c r="J23" s="407"/>
      <c r="K23" s="407"/>
      <c r="L23" s="407"/>
      <c r="M23" s="407"/>
      <c r="N23" s="407"/>
      <c r="O23" s="81"/>
      <c r="P23" s="408" t="s">
        <v>247</v>
      </c>
      <c r="Q23" s="409"/>
      <c r="R23" s="404" t="s">
        <v>269</v>
      </c>
      <c r="S23" s="405"/>
      <c r="T23" s="405"/>
      <c r="U23" s="405"/>
      <c r="V23" s="405"/>
      <c r="W23" s="405"/>
      <c r="X23" s="405"/>
      <c r="Y23" s="405"/>
      <c r="Z23" s="405"/>
      <c r="AA23" s="410" t="s">
        <v>270</v>
      </c>
      <c r="AB23" s="411"/>
      <c r="AC23" s="411"/>
      <c r="AD23" s="81"/>
    </row>
    <row r="24" spans="1:30" ht="9" customHeight="1">
      <c r="A24" s="81"/>
      <c r="B24" s="405"/>
      <c r="C24" s="405"/>
      <c r="D24" s="405"/>
      <c r="E24" s="405"/>
      <c r="F24" s="407"/>
      <c r="G24" s="407"/>
      <c r="H24" s="407"/>
      <c r="I24" s="407"/>
      <c r="J24" s="407"/>
      <c r="K24" s="407"/>
      <c r="L24" s="407"/>
      <c r="M24" s="407"/>
      <c r="N24" s="407"/>
      <c r="O24" s="81"/>
      <c r="P24" s="408" t="s">
        <v>203</v>
      </c>
      <c r="Q24" s="409"/>
      <c r="R24" s="404" t="s">
        <v>223</v>
      </c>
      <c r="S24" s="405"/>
      <c r="T24" s="405"/>
      <c r="U24" s="405"/>
      <c r="V24" s="405"/>
      <c r="W24" s="405"/>
      <c r="X24" s="405"/>
      <c r="Y24" s="405"/>
      <c r="Z24" s="405"/>
      <c r="AA24" s="410" t="s">
        <v>69</v>
      </c>
      <c r="AB24" s="411"/>
      <c r="AC24" s="411"/>
      <c r="AD24" s="81"/>
    </row>
    <row r="25" spans="1:30" ht="9" customHeight="1">
      <c r="A25" s="81"/>
      <c r="B25" s="405"/>
      <c r="C25" s="405"/>
      <c r="D25" s="405"/>
      <c r="E25" s="405"/>
      <c r="F25" s="407"/>
      <c r="G25" s="407"/>
      <c r="H25" s="407"/>
      <c r="I25" s="407"/>
      <c r="J25" s="407"/>
      <c r="K25" s="407"/>
      <c r="L25" s="407"/>
      <c r="M25" s="407"/>
      <c r="N25" s="407"/>
      <c r="O25" s="81"/>
      <c r="P25" s="408" t="s">
        <v>204</v>
      </c>
      <c r="Q25" s="409"/>
      <c r="R25" s="404" t="s">
        <v>70</v>
      </c>
      <c r="S25" s="405"/>
      <c r="T25" s="405"/>
      <c r="U25" s="405"/>
      <c r="V25" s="405"/>
      <c r="W25" s="405"/>
      <c r="X25" s="405"/>
      <c r="Y25" s="405"/>
      <c r="Z25" s="405"/>
      <c r="AA25" s="410" t="s">
        <v>71</v>
      </c>
      <c r="AB25" s="411"/>
      <c r="AC25" s="411"/>
      <c r="AD25" s="81"/>
    </row>
    <row r="26" spans="1:30" ht="9" customHeight="1">
      <c r="A26" s="81"/>
      <c r="B26" s="404" t="s">
        <v>18</v>
      </c>
      <c r="C26" s="405"/>
      <c r="D26" s="405"/>
      <c r="E26" s="405"/>
      <c r="F26" s="406" t="s">
        <v>68</v>
      </c>
      <c r="G26" s="407"/>
      <c r="H26" s="407"/>
      <c r="I26" s="407"/>
      <c r="J26" s="407"/>
      <c r="K26" s="407"/>
      <c r="L26" s="407"/>
      <c r="M26" s="407"/>
      <c r="N26" s="407"/>
      <c r="O26" s="81"/>
      <c r="P26" s="408" t="s">
        <v>250</v>
      </c>
      <c r="Q26" s="409"/>
      <c r="R26" s="404" t="s">
        <v>73</v>
      </c>
      <c r="S26" s="405"/>
      <c r="T26" s="405"/>
      <c r="U26" s="405"/>
      <c r="V26" s="405"/>
      <c r="W26" s="405"/>
      <c r="X26" s="405"/>
      <c r="Y26" s="405"/>
      <c r="Z26" s="405"/>
      <c r="AA26" s="410" t="s">
        <v>74</v>
      </c>
      <c r="AB26" s="411"/>
      <c r="AC26" s="411"/>
      <c r="AD26" s="81"/>
    </row>
    <row r="27" spans="1:30" ht="9" customHeight="1">
      <c r="A27" s="81"/>
      <c r="B27" s="404" t="s">
        <v>9</v>
      </c>
      <c r="C27" s="405"/>
      <c r="D27" s="405"/>
      <c r="E27" s="405"/>
      <c r="F27" s="406" t="s">
        <v>302</v>
      </c>
      <c r="G27" s="407"/>
      <c r="H27" s="407"/>
      <c r="I27" s="407"/>
      <c r="J27" s="407"/>
      <c r="K27" s="407"/>
      <c r="L27" s="407"/>
      <c r="M27" s="407"/>
      <c r="N27" s="407"/>
      <c r="O27" s="81"/>
      <c r="P27" s="408" t="s">
        <v>251</v>
      </c>
      <c r="Q27" s="409"/>
      <c r="R27" s="404" t="s">
        <v>271</v>
      </c>
      <c r="S27" s="405"/>
      <c r="T27" s="405"/>
      <c r="U27" s="405"/>
      <c r="V27" s="405"/>
      <c r="W27" s="405"/>
      <c r="X27" s="405"/>
      <c r="Y27" s="405"/>
      <c r="Z27" s="405"/>
      <c r="AA27" s="410" t="s">
        <v>77</v>
      </c>
      <c r="AB27" s="411"/>
      <c r="AC27" s="411"/>
      <c r="AD27" s="81"/>
    </row>
    <row r="28" spans="1:30" ht="9" customHeight="1">
      <c r="A28" s="81"/>
      <c r="B28" s="404" t="s">
        <v>72</v>
      </c>
      <c r="C28" s="405"/>
      <c r="D28" s="405"/>
      <c r="E28" s="405"/>
      <c r="F28" s="406" t="s">
        <v>303</v>
      </c>
      <c r="G28" s="407"/>
      <c r="H28" s="407"/>
      <c r="I28" s="407"/>
      <c r="J28" s="407"/>
      <c r="K28" s="407"/>
      <c r="L28" s="407"/>
      <c r="M28" s="407"/>
      <c r="N28" s="407"/>
      <c r="O28" s="81"/>
      <c r="P28" s="408" t="s">
        <v>256</v>
      </c>
      <c r="Q28" s="409"/>
      <c r="R28" s="404" t="s">
        <v>79</v>
      </c>
      <c r="S28" s="405"/>
      <c r="T28" s="405"/>
      <c r="U28" s="405"/>
      <c r="V28" s="405"/>
      <c r="W28" s="405"/>
      <c r="X28" s="405"/>
      <c r="Y28" s="405"/>
      <c r="Z28" s="405"/>
      <c r="AA28" s="410" t="s">
        <v>80</v>
      </c>
      <c r="AB28" s="411"/>
      <c r="AC28" s="411"/>
      <c r="AD28" s="81"/>
    </row>
    <row r="29" spans="1:30" ht="9" customHeight="1">
      <c r="A29" s="81"/>
      <c r="B29" s="404" t="s">
        <v>75</v>
      </c>
      <c r="C29" s="405"/>
      <c r="D29" s="405"/>
      <c r="E29" s="405"/>
      <c r="F29" s="406" t="s">
        <v>76</v>
      </c>
      <c r="G29" s="407"/>
      <c r="H29" s="407"/>
      <c r="I29" s="407"/>
      <c r="J29" s="407"/>
      <c r="K29" s="407"/>
      <c r="L29" s="407"/>
      <c r="M29" s="407"/>
      <c r="N29" s="407"/>
      <c r="O29" s="81"/>
      <c r="P29" s="408" t="s">
        <v>272</v>
      </c>
      <c r="Q29" s="409"/>
      <c r="R29" s="404" t="s">
        <v>82</v>
      </c>
      <c r="S29" s="405"/>
      <c r="T29" s="405"/>
      <c r="U29" s="405"/>
      <c r="V29" s="405"/>
      <c r="W29" s="405"/>
      <c r="X29" s="405"/>
      <c r="Y29" s="405"/>
      <c r="Z29" s="405"/>
      <c r="AA29" s="410" t="s">
        <v>83</v>
      </c>
      <c r="AB29" s="411"/>
      <c r="AC29" s="411"/>
      <c r="AD29" s="81"/>
    </row>
    <row r="30" spans="1:30" ht="9" customHeight="1">
      <c r="A30" s="81"/>
      <c r="B30" s="404" t="s">
        <v>169</v>
      </c>
      <c r="C30" s="405"/>
      <c r="D30" s="405"/>
      <c r="E30" s="405"/>
      <c r="F30" s="406" t="s">
        <v>78</v>
      </c>
      <c r="G30" s="407"/>
      <c r="H30" s="407"/>
      <c r="I30" s="407"/>
      <c r="J30" s="407"/>
      <c r="K30" s="407"/>
      <c r="L30" s="407"/>
      <c r="M30" s="407"/>
      <c r="N30" s="407"/>
      <c r="O30" s="81"/>
      <c r="P30" s="408" t="s">
        <v>207</v>
      </c>
      <c r="Q30" s="409"/>
      <c r="R30" s="404" t="s">
        <v>273</v>
      </c>
      <c r="S30" s="405"/>
      <c r="T30" s="405"/>
      <c r="U30" s="405"/>
      <c r="V30" s="405"/>
      <c r="W30" s="405"/>
      <c r="X30" s="405"/>
      <c r="Y30" s="405"/>
      <c r="Z30" s="405"/>
      <c r="AA30" s="410" t="s">
        <v>84</v>
      </c>
      <c r="AB30" s="411"/>
      <c r="AC30" s="411"/>
      <c r="AD30" s="81"/>
    </row>
    <row r="31" spans="1:30" ht="9" customHeight="1">
      <c r="A31" s="81"/>
      <c r="B31" s="404" t="s">
        <v>183</v>
      </c>
      <c r="C31" s="405"/>
      <c r="D31" s="405"/>
      <c r="E31" s="405"/>
      <c r="F31" s="406" t="s">
        <v>274</v>
      </c>
      <c r="G31" s="407"/>
      <c r="H31" s="407"/>
      <c r="I31" s="407"/>
      <c r="J31" s="407"/>
      <c r="K31" s="407"/>
      <c r="L31" s="407"/>
      <c r="M31" s="407"/>
      <c r="N31" s="407"/>
      <c r="O31" s="81"/>
      <c r="P31" s="408" t="s">
        <v>208</v>
      </c>
      <c r="Q31" s="409"/>
      <c r="R31" s="404" t="s">
        <v>224</v>
      </c>
      <c r="S31" s="405"/>
      <c r="T31" s="405"/>
      <c r="U31" s="405"/>
      <c r="V31" s="405"/>
      <c r="W31" s="405"/>
      <c r="X31" s="405"/>
      <c r="Y31" s="405"/>
      <c r="Z31" s="405"/>
      <c r="AA31" s="410" t="s">
        <v>225</v>
      </c>
      <c r="AB31" s="411"/>
      <c r="AC31" s="411"/>
      <c r="AD31" s="81"/>
    </row>
    <row r="32" spans="1:30" ht="9" customHeight="1">
      <c r="A32" s="81"/>
      <c r="B32" s="404" t="s">
        <v>152</v>
      </c>
      <c r="C32" s="405"/>
      <c r="D32" s="405"/>
      <c r="E32" s="405"/>
      <c r="F32" s="406" t="s">
        <v>226</v>
      </c>
      <c r="G32" s="407"/>
      <c r="H32" s="407"/>
      <c r="I32" s="407"/>
      <c r="J32" s="407"/>
      <c r="K32" s="407"/>
      <c r="L32" s="407"/>
      <c r="M32" s="407"/>
      <c r="N32" s="407"/>
      <c r="O32" s="81"/>
      <c r="P32" s="408" t="s">
        <v>198</v>
      </c>
      <c r="Q32" s="409"/>
      <c r="R32" s="404" t="s">
        <v>85</v>
      </c>
      <c r="S32" s="405"/>
      <c r="T32" s="405"/>
      <c r="U32" s="405"/>
      <c r="V32" s="405"/>
      <c r="W32" s="405"/>
      <c r="X32" s="405"/>
      <c r="Y32" s="405"/>
      <c r="Z32" s="405"/>
      <c r="AA32" s="410" t="s">
        <v>86</v>
      </c>
      <c r="AB32" s="411"/>
      <c r="AC32" s="411"/>
      <c r="AD32" s="81"/>
    </row>
    <row r="33" spans="1:30" ht="9" customHeight="1">
      <c r="A33" s="81"/>
      <c r="B33" s="404" t="s">
        <v>153</v>
      </c>
      <c r="C33" s="405"/>
      <c r="D33" s="405"/>
      <c r="E33" s="405"/>
      <c r="F33" s="406" t="s">
        <v>227</v>
      </c>
      <c r="G33" s="407"/>
      <c r="H33" s="407"/>
      <c r="I33" s="407"/>
      <c r="J33" s="407"/>
      <c r="K33" s="407"/>
      <c r="L33" s="407"/>
      <c r="M33" s="407"/>
      <c r="N33" s="407"/>
      <c r="O33" s="81"/>
      <c r="P33" s="408" t="s">
        <v>191</v>
      </c>
      <c r="Q33" s="409"/>
      <c r="R33" s="404" t="s">
        <v>228</v>
      </c>
      <c r="S33" s="405"/>
      <c r="T33" s="405"/>
      <c r="U33" s="405"/>
      <c r="V33" s="405"/>
      <c r="W33" s="405"/>
      <c r="X33" s="405"/>
      <c r="Y33" s="405"/>
      <c r="Z33" s="405"/>
      <c r="AA33" s="410" t="s">
        <v>229</v>
      </c>
      <c r="AB33" s="411"/>
      <c r="AC33" s="411"/>
      <c r="AD33" s="81"/>
    </row>
    <row r="34" spans="1:30" ht="9" customHeight="1">
      <c r="A34" s="81"/>
      <c r="B34" s="404" t="s">
        <v>87</v>
      </c>
      <c r="C34" s="405"/>
      <c r="D34" s="405"/>
      <c r="E34" s="405"/>
      <c r="F34" s="406" t="s">
        <v>230</v>
      </c>
      <c r="G34" s="407"/>
      <c r="H34" s="407"/>
      <c r="I34" s="407"/>
      <c r="J34" s="407"/>
      <c r="K34" s="407"/>
      <c r="L34" s="407"/>
      <c r="M34" s="407"/>
      <c r="N34" s="407"/>
      <c r="O34" s="81"/>
      <c r="P34" s="408" t="s">
        <v>275</v>
      </c>
      <c r="Q34" s="409"/>
      <c r="R34" s="404" t="s">
        <v>231</v>
      </c>
      <c r="S34" s="405"/>
      <c r="T34" s="405"/>
      <c r="U34" s="405"/>
      <c r="V34" s="405"/>
      <c r="W34" s="405"/>
      <c r="X34" s="405"/>
      <c r="Y34" s="405"/>
      <c r="Z34" s="405"/>
      <c r="AA34" s="410" t="s">
        <v>232</v>
      </c>
      <c r="AB34" s="411"/>
      <c r="AC34" s="411"/>
      <c r="AD34" s="81"/>
    </row>
    <row r="35" spans="1:30" ht="9" customHeight="1">
      <c r="A35" s="81"/>
      <c r="B35" s="404" t="s">
        <v>233</v>
      </c>
      <c r="C35" s="405"/>
      <c r="D35" s="405"/>
      <c r="E35" s="405"/>
      <c r="F35" s="406" t="s">
        <v>292</v>
      </c>
      <c r="G35" s="407"/>
      <c r="H35" s="407"/>
      <c r="I35" s="407"/>
      <c r="J35" s="407"/>
      <c r="K35" s="407"/>
      <c r="L35" s="407"/>
      <c r="M35" s="407"/>
      <c r="N35" s="407"/>
      <c r="O35" s="81"/>
      <c r="P35" s="408" t="s">
        <v>188</v>
      </c>
      <c r="Q35" s="409"/>
      <c r="R35" s="404" t="s">
        <v>88</v>
      </c>
      <c r="S35" s="405"/>
      <c r="T35" s="405"/>
      <c r="U35" s="405"/>
      <c r="V35" s="405"/>
      <c r="W35" s="405"/>
      <c r="X35" s="405"/>
      <c r="Y35" s="405"/>
      <c r="Z35" s="405"/>
      <c r="AA35" s="410" t="s">
        <v>89</v>
      </c>
      <c r="AB35" s="411"/>
      <c r="AC35" s="411"/>
      <c r="AD35" s="81"/>
    </row>
    <row r="36" spans="1:30" ht="9" customHeight="1">
      <c r="A36" s="81"/>
      <c r="B36" s="404" t="s">
        <v>234</v>
      </c>
      <c r="C36" s="405"/>
      <c r="D36" s="405"/>
      <c r="E36" s="405"/>
      <c r="F36" s="406" t="s">
        <v>293</v>
      </c>
      <c r="G36" s="407"/>
      <c r="H36" s="407"/>
      <c r="I36" s="407"/>
      <c r="J36" s="407"/>
      <c r="K36" s="407"/>
      <c r="L36" s="407"/>
      <c r="M36" s="407"/>
      <c r="N36" s="407"/>
      <c r="O36" s="81"/>
      <c r="P36" s="408" t="s">
        <v>205</v>
      </c>
      <c r="Q36" s="409"/>
      <c r="R36" s="404" t="s">
        <v>90</v>
      </c>
      <c r="S36" s="405"/>
      <c r="T36" s="405"/>
      <c r="U36" s="405"/>
      <c r="V36" s="398" t="s">
        <v>91</v>
      </c>
      <c r="W36" s="399"/>
      <c r="X36" s="399"/>
      <c r="Y36" s="399"/>
      <c r="Z36" s="399"/>
      <c r="AA36" s="410" t="s">
        <v>92</v>
      </c>
      <c r="AB36" s="411"/>
      <c r="AC36" s="411"/>
      <c r="AD36" s="81"/>
    </row>
    <row r="37" spans="1:30" ht="9" customHeight="1">
      <c r="A37" s="81"/>
      <c r="B37" s="404" t="s">
        <v>139</v>
      </c>
      <c r="C37" s="405"/>
      <c r="D37" s="405"/>
      <c r="E37" s="405"/>
      <c r="F37" s="406" t="s">
        <v>94</v>
      </c>
      <c r="G37" s="407"/>
      <c r="H37" s="407"/>
      <c r="I37" s="407"/>
      <c r="J37" s="407"/>
      <c r="K37" s="407"/>
      <c r="L37" s="407"/>
      <c r="M37" s="407"/>
      <c r="N37" s="407"/>
      <c r="O37" s="81"/>
      <c r="P37" s="409"/>
      <c r="Q37" s="409"/>
      <c r="R37" s="405"/>
      <c r="S37" s="405"/>
      <c r="T37" s="405"/>
      <c r="U37" s="405"/>
      <c r="V37" s="398" t="s">
        <v>93</v>
      </c>
      <c r="W37" s="399"/>
      <c r="X37" s="399"/>
      <c r="Y37" s="399"/>
      <c r="Z37" s="399"/>
      <c r="AA37" s="411"/>
      <c r="AB37" s="411"/>
      <c r="AC37" s="411"/>
      <c r="AD37" s="81"/>
    </row>
    <row r="38" spans="1:30" ht="9" customHeight="1">
      <c r="A38" s="81"/>
      <c r="B38" s="404" t="s">
        <v>235</v>
      </c>
      <c r="C38" s="405"/>
      <c r="D38" s="405"/>
      <c r="E38" s="405"/>
      <c r="F38" s="406" t="s">
        <v>236</v>
      </c>
      <c r="G38" s="407"/>
      <c r="H38" s="407"/>
      <c r="I38" s="407"/>
      <c r="J38" s="407"/>
      <c r="K38" s="407"/>
      <c r="L38" s="407"/>
      <c r="M38" s="407"/>
      <c r="N38" s="407"/>
      <c r="O38" s="81"/>
      <c r="P38" s="409"/>
      <c r="Q38" s="409"/>
      <c r="R38" s="405"/>
      <c r="S38" s="405"/>
      <c r="T38" s="405"/>
      <c r="U38" s="405"/>
      <c r="V38" s="398" t="s">
        <v>95</v>
      </c>
      <c r="W38" s="399"/>
      <c r="X38" s="399"/>
      <c r="Y38" s="399"/>
      <c r="Z38" s="399"/>
      <c r="AA38" s="411"/>
      <c r="AB38" s="411"/>
      <c r="AC38" s="411"/>
      <c r="AD38" s="81"/>
    </row>
    <row r="39" spans="1:30" ht="9" customHeight="1">
      <c r="A39" s="81"/>
      <c r="B39" s="404" t="s">
        <v>237</v>
      </c>
      <c r="C39" s="405"/>
      <c r="D39" s="405"/>
      <c r="E39" s="405"/>
      <c r="F39" s="406" t="s">
        <v>238</v>
      </c>
      <c r="G39" s="407"/>
      <c r="H39" s="407"/>
      <c r="I39" s="407"/>
      <c r="J39" s="407"/>
      <c r="K39" s="407"/>
      <c r="L39" s="407"/>
      <c r="M39" s="407"/>
      <c r="N39" s="407"/>
      <c r="O39" s="81"/>
      <c r="P39" s="408" t="s">
        <v>276</v>
      </c>
      <c r="Q39" s="409"/>
      <c r="R39" s="404" t="s">
        <v>96</v>
      </c>
      <c r="S39" s="405"/>
      <c r="T39" s="405"/>
      <c r="U39" s="405"/>
      <c r="V39" s="405"/>
      <c r="W39" s="405"/>
      <c r="X39" s="405"/>
      <c r="Y39" s="405"/>
      <c r="Z39" s="405"/>
      <c r="AA39" s="410" t="s">
        <v>97</v>
      </c>
      <c r="AB39" s="411"/>
      <c r="AC39" s="411"/>
      <c r="AD39" s="81"/>
    </row>
    <row r="40" spans="1:30" ht="9" customHeight="1">
      <c r="A40" s="81"/>
      <c r="B40" s="404" t="s">
        <v>99</v>
      </c>
      <c r="C40" s="405"/>
      <c r="D40" s="405"/>
      <c r="E40" s="405"/>
      <c r="F40" s="406" t="s">
        <v>294</v>
      </c>
      <c r="G40" s="407"/>
      <c r="H40" s="407"/>
      <c r="I40" s="407"/>
      <c r="J40" s="407"/>
      <c r="K40" s="407"/>
      <c r="L40" s="407"/>
      <c r="M40" s="407"/>
      <c r="N40" s="407"/>
      <c r="O40" s="81"/>
      <c r="P40" s="408" t="s">
        <v>277</v>
      </c>
      <c r="Q40" s="409"/>
      <c r="R40" s="404" t="s">
        <v>278</v>
      </c>
      <c r="S40" s="405"/>
      <c r="T40" s="405"/>
      <c r="U40" s="405"/>
      <c r="V40" s="405"/>
      <c r="W40" s="405"/>
      <c r="X40" s="405"/>
      <c r="Y40" s="405"/>
      <c r="Z40" s="405"/>
      <c r="AA40" s="410" t="s">
        <v>98</v>
      </c>
      <c r="AB40" s="411"/>
      <c r="AC40" s="411"/>
      <c r="AD40" s="81"/>
    </row>
    <row r="41" spans="1:30" ht="9" customHeight="1">
      <c r="A41" s="81"/>
      <c r="B41" s="404" t="s">
        <v>102</v>
      </c>
      <c r="C41" s="405"/>
      <c r="D41" s="405"/>
      <c r="E41" s="405"/>
      <c r="F41" s="406" t="s">
        <v>295</v>
      </c>
      <c r="G41" s="407"/>
      <c r="H41" s="407"/>
      <c r="I41" s="407"/>
      <c r="J41" s="407"/>
      <c r="K41" s="407"/>
      <c r="L41" s="407"/>
      <c r="M41" s="407"/>
      <c r="N41" s="407"/>
      <c r="O41" s="81"/>
      <c r="P41" s="408" t="s">
        <v>209</v>
      </c>
      <c r="Q41" s="409"/>
      <c r="R41" s="404" t="s">
        <v>100</v>
      </c>
      <c r="S41" s="405"/>
      <c r="T41" s="405"/>
      <c r="U41" s="405"/>
      <c r="V41" s="405"/>
      <c r="W41" s="405"/>
      <c r="X41" s="405"/>
      <c r="Y41" s="405"/>
      <c r="Z41" s="405"/>
      <c r="AA41" s="410" t="s">
        <v>101</v>
      </c>
      <c r="AB41" s="411"/>
      <c r="AC41" s="411"/>
      <c r="AD41" s="81"/>
    </row>
    <row r="42" spans="1:30" ht="9" customHeight="1">
      <c r="A42" s="81"/>
      <c r="B42" s="404" t="s">
        <v>18</v>
      </c>
      <c r="C42" s="405"/>
      <c r="D42" s="405"/>
      <c r="E42" s="405"/>
      <c r="F42" s="406" t="s">
        <v>105</v>
      </c>
      <c r="G42" s="407"/>
      <c r="H42" s="407"/>
      <c r="I42" s="407"/>
      <c r="J42" s="407"/>
      <c r="K42" s="407"/>
      <c r="L42" s="407"/>
      <c r="M42" s="407"/>
      <c r="N42" s="407"/>
      <c r="O42" s="81"/>
      <c r="P42" s="408" t="s">
        <v>279</v>
      </c>
      <c r="Q42" s="409"/>
      <c r="R42" s="404" t="s">
        <v>103</v>
      </c>
      <c r="S42" s="405"/>
      <c r="T42" s="405"/>
      <c r="U42" s="405"/>
      <c r="V42" s="405"/>
      <c r="W42" s="405"/>
      <c r="X42" s="405"/>
      <c r="Y42" s="405"/>
      <c r="Z42" s="405"/>
      <c r="AA42" s="410" t="s">
        <v>104</v>
      </c>
      <c r="AB42" s="411"/>
      <c r="AC42" s="411"/>
      <c r="AD42" s="81"/>
    </row>
    <row r="43" spans="1:30" ht="9" customHeight="1">
      <c r="A43" s="81"/>
      <c r="B43" s="404" t="s">
        <v>28</v>
      </c>
      <c r="C43" s="405"/>
      <c r="D43" s="405"/>
      <c r="E43" s="405"/>
      <c r="F43" s="406" t="s">
        <v>296</v>
      </c>
      <c r="G43" s="407"/>
      <c r="H43" s="407"/>
      <c r="I43" s="407"/>
      <c r="J43" s="407"/>
      <c r="K43" s="407"/>
      <c r="L43" s="407"/>
      <c r="M43" s="407"/>
      <c r="N43" s="407"/>
      <c r="O43" s="81"/>
      <c r="P43" s="408" t="s">
        <v>280</v>
      </c>
      <c r="Q43" s="409"/>
      <c r="R43" s="404" t="s">
        <v>106</v>
      </c>
      <c r="S43" s="405"/>
      <c r="T43" s="405"/>
      <c r="U43" s="405"/>
      <c r="V43" s="405"/>
      <c r="W43" s="405"/>
      <c r="X43" s="405"/>
      <c r="Y43" s="405"/>
      <c r="Z43" s="405"/>
      <c r="AA43" s="410" t="s">
        <v>107</v>
      </c>
      <c r="AB43" s="411"/>
      <c r="AC43" s="411"/>
      <c r="AD43" s="81"/>
    </row>
    <row r="44" spans="1:30" ht="9" customHeight="1">
      <c r="A44" s="81"/>
      <c r="B44" s="404" t="s">
        <v>32</v>
      </c>
      <c r="C44" s="405"/>
      <c r="D44" s="405"/>
      <c r="E44" s="405"/>
      <c r="F44" s="406" t="s">
        <v>297</v>
      </c>
      <c r="G44" s="407"/>
      <c r="H44" s="407"/>
      <c r="I44" s="407"/>
      <c r="J44" s="407"/>
      <c r="K44" s="407"/>
      <c r="L44" s="407"/>
      <c r="M44" s="407"/>
      <c r="N44" s="407"/>
      <c r="O44" s="81"/>
      <c r="P44" s="408" t="s">
        <v>281</v>
      </c>
      <c r="Q44" s="409"/>
      <c r="R44" s="404" t="s">
        <v>108</v>
      </c>
      <c r="S44" s="405"/>
      <c r="T44" s="405"/>
      <c r="U44" s="405"/>
      <c r="V44" s="405"/>
      <c r="W44" s="405"/>
      <c r="X44" s="405"/>
      <c r="Y44" s="405"/>
      <c r="Z44" s="405"/>
      <c r="AA44" s="410" t="s">
        <v>109</v>
      </c>
      <c r="AB44" s="411"/>
      <c r="AC44" s="411"/>
      <c r="AD44" s="81"/>
    </row>
    <row r="45" spans="1:30" ht="9" customHeight="1">
      <c r="A45" s="81"/>
      <c r="B45" s="404" t="s">
        <v>239</v>
      </c>
      <c r="C45" s="405"/>
      <c r="D45" s="405"/>
      <c r="E45" s="405"/>
      <c r="F45" s="406" t="s">
        <v>298</v>
      </c>
      <c r="G45" s="407"/>
      <c r="H45" s="407"/>
      <c r="I45" s="407"/>
      <c r="J45" s="407"/>
      <c r="K45" s="407"/>
      <c r="L45" s="407"/>
      <c r="M45" s="407"/>
      <c r="N45" s="407"/>
      <c r="O45" s="81"/>
      <c r="P45" s="408" t="s">
        <v>282</v>
      </c>
      <c r="Q45" s="409"/>
      <c r="R45" s="404" t="s">
        <v>110</v>
      </c>
      <c r="S45" s="405"/>
      <c r="T45" s="405"/>
      <c r="U45" s="405"/>
      <c r="V45" s="405"/>
      <c r="W45" s="405"/>
      <c r="X45" s="405"/>
      <c r="Y45" s="405"/>
      <c r="Z45" s="405"/>
      <c r="AA45" s="410" t="s">
        <v>111</v>
      </c>
      <c r="AB45" s="411"/>
      <c r="AC45" s="411"/>
      <c r="AD45" s="81"/>
    </row>
    <row r="46" spans="1:30" ht="9" customHeight="1">
      <c r="A46" s="81"/>
      <c r="B46" s="404" t="s">
        <v>144</v>
      </c>
      <c r="C46" s="405"/>
      <c r="D46" s="405"/>
      <c r="E46" s="405"/>
      <c r="F46" s="406" t="s">
        <v>299</v>
      </c>
      <c r="G46" s="407"/>
      <c r="H46" s="407"/>
      <c r="I46" s="407"/>
      <c r="J46" s="407"/>
      <c r="K46" s="407"/>
      <c r="L46" s="407"/>
      <c r="M46" s="407"/>
      <c r="N46" s="407"/>
      <c r="O46" s="81"/>
      <c r="P46" s="408" t="s">
        <v>201</v>
      </c>
      <c r="Q46" s="409"/>
      <c r="R46" s="404" t="s">
        <v>112</v>
      </c>
      <c r="S46" s="405"/>
      <c r="T46" s="405"/>
      <c r="U46" s="405"/>
      <c r="V46" s="405"/>
      <c r="W46" s="405"/>
      <c r="X46" s="405"/>
      <c r="Y46" s="405"/>
      <c r="Z46" s="405"/>
      <c r="AA46" s="410" t="s">
        <v>113</v>
      </c>
      <c r="AB46" s="411"/>
      <c r="AC46" s="411"/>
      <c r="AD46" s="81"/>
    </row>
    <row r="47" spans="1:30" ht="9" customHeight="1">
      <c r="A47" s="81"/>
      <c r="B47" s="404" t="s">
        <v>116</v>
      </c>
      <c r="C47" s="405"/>
      <c r="D47" s="405"/>
      <c r="E47" s="405"/>
      <c r="F47" s="406" t="s">
        <v>300</v>
      </c>
      <c r="G47" s="407"/>
      <c r="H47" s="407"/>
      <c r="I47" s="407"/>
      <c r="J47" s="407"/>
      <c r="K47" s="407"/>
      <c r="L47" s="407"/>
      <c r="M47" s="407"/>
      <c r="N47" s="407"/>
      <c r="O47" s="81"/>
      <c r="P47" s="408" t="s">
        <v>283</v>
      </c>
      <c r="Q47" s="409"/>
      <c r="R47" s="404" t="s">
        <v>114</v>
      </c>
      <c r="S47" s="405"/>
      <c r="T47" s="405"/>
      <c r="U47" s="405"/>
      <c r="V47" s="405"/>
      <c r="W47" s="405"/>
      <c r="X47" s="405"/>
      <c r="Y47" s="405"/>
      <c r="Z47" s="405"/>
      <c r="AA47" s="410" t="s">
        <v>115</v>
      </c>
      <c r="AB47" s="411"/>
      <c r="AC47" s="411"/>
      <c r="AD47" s="81"/>
    </row>
    <row r="48" spans="1:30" ht="9" customHeight="1">
      <c r="A48" s="81"/>
      <c r="B48" s="404" t="s">
        <v>119</v>
      </c>
      <c r="C48" s="405"/>
      <c r="D48" s="405"/>
      <c r="E48" s="405"/>
      <c r="F48" s="406" t="s">
        <v>301</v>
      </c>
      <c r="G48" s="407"/>
      <c r="H48" s="407"/>
      <c r="I48" s="407"/>
      <c r="J48" s="407"/>
      <c r="K48" s="407"/>
      <c r="L48" s="407"/>
      <c r="M48" s="407"/>
      <c r="N48" s="407"/>
      <c r="O48" s="81"/>
      <c r="P48" s="408" t="s">
        <v>255</v>
      </c>
      <c r="Q48" s="409"/>
      <c r="R48" s="404" t="s">
        <v>117</v>
      </c>
      <c r="S48" s="405"/>
      <c r="T48" s="405"/>
      <c r="U48" s="405"/>
      <c r="V48" s="405"/>
      <c r="W48" s="405"/>
      <c r="X48" s="405"/>
      <c r="Y48" s="405"/>
      <c r="Z48" s="405"/>
      <c r="AA48" s="410" t="s">
        <v>118</v>
      </c>
      <c r="AB48" s="411"/>
      <c r="AC48" s="411"/>
      <c r="AD48" s="81"/>
    </row>
    <row r="49" spans="1:30" ht="9" customHeight="1">
      <c r="A49" s="81"/>
      <c r="B49" s="404" t="s">
        <v>122</v>
      </c>
      <c r="C49" s="405"/>
      <c r="D49" s="405"/>
      <c r="E49" s="405"/>
      <c r="F49" s="406" t="s">
        <v>240</v>
      </c>
      <c r="G49" s="407"/>
      <c r="H49" s="407"/>
      <c r="I49" s="407"/>
      <c r="J49" s="407"/>
      <c r="K49" s="407"/>
      <c r="L49" s="407"/>
      <c r="M49" s="407"/>
      <c r="N49" s="407"/>
      <c r="O49" s="81"/>
      <c r="P49" s="408" t="s">
        <v>284</v>
      </c>
      <c r="Q49" s="409"/>
      <c r="R49" s="404" t="s">
        <v>241</v>
      </c>
      <c r="S49" s="405"/>
      <c r="T49" s="405"/>
      <c r="U49" s="405"/>
      <c r="V49" s="405"/>
      <c r="W49" s="405"/>
      <c r="X49" s="405"/>
      <c r="Y49" s="405"/>
      <c r="Z49" s="405"/>
      <c r="AA49" s="410" t="s">
        <v>242</v>
      </c>
      <c r="AB49" s="411"/>
      <c r="AC49" s="411"/>
      <c r="AD49" s="81"/>
    </row>
    <row r="50" spans="1:30" ht="9" customHeight="1" thickBot="1">
      <c r="A50" s="81"/>
      <c r="B50" s="396" t="s">
        <v>243</v>
      </c>
      <c r="C50" s="397"/>
      <c r="D50" s="397"/>
      <c r="E50" s="397"/>
      <c r="F50" s="412" t="s">
        <v>291</v>
      </c>
      <c r="G50" s="413"/>
      <c r="H50" s="413"/>
      <c r="I50" s="413"/>
      <c r="J50" s="413"/>
      <c r="K50" s="413"/>
      <c r="L50" s="413"/>
      <c r="M50" s="413"/>
      <c r="N50" s="413"/>
      <c r="O50" s="81"/>
      <c r="P50" s="408" t="s">
        <v>285</v>
      </c>
      <c r="Q50" s="409"/>
      <c r="R50" s="404" t="s">
        <v>120</v>
      </c>
      <c r="S50" s="405"/>
      <c r="T50" s="405"/>
      <c r="U50" s="405"/>
      <c r="V50" s="405"/>
      <c r="W50" s="405"/>
      <c r="X50" s="405"/>
      <c r="Y50" s="405"/>
      <c r="Z50" s="405"/>
      <c r="AA50" s="410" t="s">
        <v>121</v>
      </c>
      <c r="AB50" s="411"/>
      <c r="AC50" s="411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394" t="s">
        <v>199</v>
      </c>
      <c r="Q51" s="395"/>
      <c r="R51" s="396" t="s">
        <v>286</v>
      </c>
      <c r="S51" s="397"/>
      <c r="T51" s="397"/>
      <c r="U51" s="398" t="s">
        <v>123</v>
      </c>
      <c r="V51" s="399"/>
      <c r="W51" s="399"/>
      <c r="X51" s="399"/>
      <c r="Y51" s="399"/>
      <c r="Z51" s="399"/>
      <c r="AA51" s="400" t="s">
        <v>124</v>
      </c>
      <c r="AB51" s="401"/>
      <c r="AC51" s="401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395"/>
      <c r="Q52" s="395"/>
      <c r="R52" s="397"/>
      <c r="S52" s="397"/>
      <c r="T52" s="397"/>
      <c r="U52" s="398" t="s">
        <v>125</v>
      </c>
      <c r="V52" s="399"/>
      <c r="W52" s="399"/>
      <c r="X52" s="399"/>
      <c r="Y52" s="399"/>
      <c r="Z52" s="399"/>
      <c r="AA52" s="401"/>
      <c r="AB52" s="401"/>
      <c r="AC52" s="401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95"/>
      <c r="Q53" s="395"/>
      <c r="R53" s="397"/>
      <c r="S53" s="397"/>
      <c r="T53" s="397"/>
      <c r="U53" s="398" t="s">
        <v>127</v>
      </c>
      <c r="V53" s="399"/>
      <c r="W53" s="399"/>
      <c r="X53" s="399"/>
      <c r="Y53" s="399"/>
      <c r="Z53" s="399"/>
      <c r="AA53" s="401"/>
      <c r="AB53" s="401"/>
      <c r="AC53" s="401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395"/>
      <c r="Q54" s="395"/>
      <c r="R54" s="397"/>
      <c r="S54" s="397"/>
      <c r="T54" s="397"/>
      <c r="U54" s="402" t="s">
        <v>128</v>
      </c>
      <c r="V54" s="403"/>
      <c r="W54" s="403"/>
      <c r="X54" s="403"/>
      <c r="Y54" s="403"/>
      <c r="Z54" s="403"/>
      <c r="AA54" s="401"/>
      <c r="AB54" s="401"/>
      <c r="AC54" s="401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388" t="s">
        <v>287</v>
      </c>
      <c r="C56" s="389"/>
      <c r="D56" s="389"/>
      <c r="E56" s="389"/>
      <c r="F56" s="389"/>
      <c r="G56" s="389"/>
      <c r="H56" s="389"/>
      <c r="I56" s="81"/>
      <c r="J56" s="388" t="s">
        <v>288</v>
      </c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81"/>
      <c r="V56" s="81"/>
      <c r="W56" s="81"/>
      <c r="X56" s="388" t="s">
        <v>126</v>
      </c>
      <c r="Y56" s="389"/>
      <c r="Z56" s="389"/>
      <c r="AA56" s="389"/>
      <c r="AB56" s="389"/>
      <c r="AC56" s="389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390" t="s">
        <v>130</v>
      </c>
      <c r="F57" s="391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390" t="s">
        <v>131</v>
      </c>
      <c r="O57" s="391"/>
      <c r="P57" s="391"/>
      <c r="Q57" s="392" t="s">
        <v>122</v>
      </c>
      <c r="R57" s="393"/>
      <c r="S57" s="393"/>
      <c r="T57" s="393"/>
      <c r="U57" s="81"/>
      <c r="V57" s="81"/>
      <c r="W57" s="81"/>
      <c r="X57" s="372" t="s">
        <v>18</v>
      </c>
      <c r="Y57" s="373"/>
      <c r="Z57" s="390" t="s">
        <v>129</v>
      </c>
      <c r="AA57" s="391"/>
      <c r="AB57" s="392" t="s">
        <v>32</v>
      </c>
      <c r="AC57" s="393"/>
      <c r="AD57" s="81"/>
    </row>
    <row r="58" spans="1:30" ht="10.35" customHeight="1">
      <c r="A58" s="81"/>
      <c r="B58" s="89" t="s">
        <v>193</v>
      </c>
      <c r="C58" s="84" t="s">
        <v>289</v>
      </c>
      <c r="D58" s="84" t="s">
        <v>289</v>
      </c>
      <c r="E58" s="380" t="s">
        <v>289</v>
      </c>
      <c r="F58" s="381"/>
      <c r="G58" s="84" t="s">
        <v>289</v>
      </c>
      <c r="H58" s="86" t="s">
        <v>289</v>
      </c>
      <c r="I58" s="81"/>
      <c r="J58" s="89" t="s">
        <v>244</v>
      </c>
      <c r="K58" s="84" t="s">
        <v>289</v>
      </c>
      <c r="L58" s="84" t="s">
        <v>289</v>
      </c>
      <c r="M58" s="84" t="s">
        <v>289</v>
      </c>
      <c r="N58" s="380" t="s">
        <v>289</v>
      </c>
      <c r="O58" s="381"/>
      <c r="P58" s="381"/>
      <c r="Q58" s="382" t="s">
        <v>289</v>
      </c>
      <c r="R58" s="383"/>
      <c r="S58" s="383"/>
      <c r="T58" s="383"/>
      <c r="U58" s="81"/>
      <c r="V58" s="81"/>
      <c r="W58" s="81"/>
      <c r="X58" s="90"/>
      <c r="Y58" s="83"/>
      <c r="Z58" s="380"/>
      <c r="AA58" s="381"/>
      <c r="AB58" s="382"/>
      <c r="AC58" s="383"/>
      <c r="AD58" s="81"/>
    </row>
    <row r="59" spans="1:30" ht="10.35" customHeight="1">
      <c r="A59" s="81"/>
      <c r="B59" s="89" t="s">
        <v>196</v>
      </c>
      <c r="C59" s="84" t="s">
        <v>289</v>
      </c>
      <c r="D59" s="84" t="s">
        <v>289</v>
      </c>
      <c r="E59" s="380" t="s">
        <v>289</v>
      </c>
      <c r="F59" s="381"/>
      <c r="G59" s="84" t="s">
        <v>289</v>
      </c>
      <c r="H59" s="86" t="s">
        <v>289</v>
      </c>
      <c r="I59" s="81"/>
      <c r="J59" s="89" t="s">
        <v>245</v>
      </c>
      <c r="K59" s="84" t="s">
        <v>289</v>
      </c>
      <c r="L59" s="84" t="s">
        <v>289</v>
      </c>
      <c r="M59" s="84" t="s">
        <v>289</v>
      </c>
      <c r="N59" s="380" t="s">
        <v>289</v>
      </c>
      <c r="O59" s="381"/>
      <c r="P59" s="381"/>
      <c r="Q59" s="382" t="s">
        <v>289</v>
      </c>
      <c r="R59" s="383"/>
      <c r="S59" s="383"/>
      <c r="T59" s="383"/>
      <c r="U59" s="81"/>
      <c r="V59" s="81"/>
      <c r="W59" s="81"/>
      <c r="X59" s="90"/>
      <c r="Y59" s="82"/>
      <c r="Z59" s="380"/>
      <c r="AA59" s="381"/>
      <c r="AB59" s="382"/>
      <c r="AC59" s="383"/>
      <c r="AD59" s="81"/>
    </row>
    <row r="60" spans="1:30" ht="10.35" customHeight="1">
      <c r="A60" s="81"/>
      <c r="B60" s="89" t="s">
        <v>246</v>
      </c>
      <c r="C60" s="84" t="s">
        <v>289</v>
      </c>
      <c r="D60" s="84" t="s">
        <v>289</v>
      </c>
      <c r="E60" s="380" t="s">
        <v>289</v>
      </c>
      <c r="F60" s="381"/>
      <c r="G60" s="84" t="s">
        <v>289</v>
      </c>
      <c r="H60" s="86" t="s">
        <v>289</v>
      </c>
      <c r="I60" s="81"/>
      <c r="J60" s="89" t="s">
        <v>197</v>
      </c>
      <c r="K60" s="84" t="s">
        <v>289</v>
      </c>
      <c r="L60" s="84" t="s">
        <v>289</v>
      </c>
      <c r="M60" s="84" t="s">
        <v>289</v>
      </c>
      <c r="N60" s="380" t="s">
        <v>289</v>
      </c>
      <c r="O60" s="381"/>
      <c r="P60" s="381"/>
      <c r="Q60" s="382" t="s">
        <v>289</v>
      </c>
      <c r="R60" s="383"/>
      <c r="S60" s="383"/>
      <c r="T60" s="383"/>
      <c r="U60" s="81"/>
      <c r="V60" s="81"/>
      <c r="W60" s="81"/>
      <c r="X60" s="90"/>
      <c r="Y60" s="82"/>
      <c r="Z60" s="380"/>
      <c r="AA60" s="381"/>
      <c r="AB60" s="382"/>
      <c r="AC60" s="383"/>
      <c r="AD60" s="81"/>
    </row>
    <row r="61" spans="1:30" ht="10.35" customHeight="1">
      <c r="A61" s="81"/>
      <c r="B61" s="89" t="s">
        <v>202</v>
      </c>
      <c r="C61" s="84" t="s">
        <v>289</v>
      </c>
      <c r="D61" s="84" t="s">
        <v>289</v>
      </c>
      <c r="E61" s="380" t="s">
        <v>289</v>
      </c>
      <c r="F61" s="381"/>
      <c r="G61" s="84" t="s">
        <v>289</v>
      </c>
      <c r="H61" s="86" t="s">
        <v>289</v>
      </c>
      <c r="I61" s="81"/>
      <c r="J61" s="89" t="s">
        <v>247</v>
      </c>
      <c r="K61" s="84" t="s">
        <v>289</v>
      </c>
      <c r="L61" s="84" t="s">
        <v>289</v>
      </c>
      <c r="M61" s="84" t="s">
        <v>289</v>
      </c>
      <c r="N61" s="380" t="s">
        <v>289</v>
      </c>
      <c r="O61" s="381"/>
      <c r="P61" s="381"/>
      <c r="Q61" s="382" t="s">
        <v>289</v>
      </c>
      <c r="R61" s="383"/>
      <c r="S61" s="383"/>
      <c r="T61" s="383"/>
      <c r="U61" s="81"/>
      <c r="V61" s="81"/>
      <c r="W61" s="81"/>
      <c r="X61" s="90"/>
      <c r="Y61" s="83"/>
      <c r="Z61" s="380"/>
      <c r="AA61" s="381"/>
      <c r="AB61" s="382"/>
      <c r="AC61" s="383"/>
      <c r="AD61" s="81"/>
    </row>
    <row r="62" spans="1:30" ht="10.35" customHeight="1">
      <c r="A62" s="81"/>
      <c r="B62" s="89" t="s">
        <v>192</v>
      </c>
      <c r="C62" s="84" t="s">
        <v>289</v>
      </c>
      <c r="D62" s="84" t="s">
        <v>289</v>
      </c>
      <c r="E62" s="380" t="s">
        <v>289</v>
      </c>
      <c r="F62" s="381"/>
      <c r="G62" s="84" t="s">
        <v>289</v>
      </c>
      <c r="H62" s="86" t="s">
        <v>289</v>
      </c>
      <c r="I62" s="81"/>
      <c r="J62" s="89" t="s">
        <v>203</v>
      </c>
      <c r="K62" s="84" t="s">
        <v>289</v>
      </c>
      <c r="L62" s="84" t="s">
        <v>289</v>
      </c>
      <c r="M62" s="84" t="s">
        <v>289</v>
      </c>
      <c r="N62" s="380" t="s">
        <v>289</v>
      </c>
      <c r="O62" s="381"/>
      <c r="P62" s="381"/>
      <c r="Q62" s="382" t="s">
        <v>289</v>
      </c>
      <c r="R62" s="383"/>
      <c r="S62" s="383"/>
      <c r="T62" s="383"/>
      <c r="U62" s="81"/>
      <c r="V62" s="81"/>
      <c r="W62" s="81"/>
      <c r="X62" s="90"/>
      <c r="Y62" s="82"/>
      <c r="Z62" s="380"/>
      <c r="AA62" s="381"/>
      <c r="AB62" s="382"/>
      <c r="AC62" s="383"/>
      <c r="AD62" s="81"/>
    </row>
    <row r="63" spans="1:30" ht="10.35" customHeight="1">
      <c r="A63" s="81"/>
      <c r="B63" s="89" t="s">
        <v>248</v>
      </c>
      <c r="C63" s="84" t="s">
        <v>289</v>
      </c>
      <c r="D63" s="84" t="s">
        <v>289</v>
      </c>
      <c r="E63" s="380" t="s">
        <v>289</v>
      </c>
      <c r="F63" s="381"/>
      <c r="G63" s="84" t="s">
        <v>289</v>
      </c>
      <c r="H63" s="86" t="s">
        <v>289</v>
      </c>
      <c r="I63" s="81"/>
      <c r="J63" s="89" t="s">
        <v>204</v>
      </c>
      <c r="K63" s="84" t="s">
        <v>289</v>
      </c>
      <c r="L63" s="84" t="s">
        <v>289</v>
      </c>
      <c r="M63" s="84" t="s">
        <v>289</v>
      </c>
      <c r="N63" s="380" t="s">
        <v>289</v>
      </c>
      <c r="O63" s="381"/>
      <c r="P63" s="381"/>
      <c r="Q63" s="382" t="s">
        <v>289</v>
      </c>
      <c r="R63" s="383"/>
      <c r="S63" s="383"/>
      <c r="T63" s="383"/>
      <c r="U63" s="81"/>
      <c r="V63" s="81"/>
      <c r="W63" s="81"/>
      <c r="X63" s="90" t="s">
        <v>289</v>
      </c>
      <c r="Y63" s="82" t="s">
        <v>289</v>
      </c>
      <c r="Z63" s="380" t="s">
        <v>289</v>
      </c>
      <c r="AA63" s="381"/>
      <c r="AB63" s="382" t="s">
        <v>289</v>
      </c>
      <c r="AC63" s="383"/>
      <c r="AD63" s="81"/>
    </row>
    <row r="64" spans="1:30" ht="10.35" customHeight="1">
      <c r="A64" s="81"/>
      <c r="B64" s="89" t="s">
        <v>249</v>
      </c>
      <c r="C64" s="84" t="s">
        <v>289</v>
      </c>
      <c r="D64" s="84" t="s">
        <v>289</v>
      </c>
      <c r="E64" s="380" t="s">
        <v>289</v>
      </c>
      <c r="F64" s="381"/>
      <c r="G64" s="84" t="s">
        <v>289</v>
      </c>
      <c r="H64" s="86" t="s">
        <v>289</v>
      </c>
      <c r="I64" s="81"/>
      <c r="J64" s="89" t="s">
        <v>250</v>
      </c>
      <c r="K64" s="84" t="s">
        <v>289</v>
      </c>
      <c r="L64" s="84" t="s">
        <v>289</v>
      </c>
      <c r="M64" s="84" t="s">
        <v>289</v>
      </c>
      <c r="N64" s="380" t="s">
        <v>289</v>
      </c>
      <c r="O64" s="381"/>
      <c r="P64" s="381"/>
      <c r="Q64" s="382" t="s">
        <v>289</v>
      </c>
      <c r="R64" s="383"/>
      <c r="S64" s="383"/>
      <c r="T64" s="383"/>
      <c r="U64" s="81"/>
      <c r="V64" s="81"/>
      <c r="W64" s="81"/>
      <c r="X64" s="90" t="s">
        <v>289</v>
      </c>
      <c r="Y64" s="82" t="s">
        <v>289</v>
      </c>
      <c r="Z64" s="380" t="s">
        <v>289</v>
      </c>
      <c r="AA64" s="381"/>
      <c r="AB64" s="382" t="s">
        <v>289</v>
      </c>
      <c r="AC64" s="383"/>
      <c r="AD64" s="81"/>
    </row>
    <row r="65" spans="1:30" ht="10.35" customHeight="1" thickBot="1">
      <c r="A65" s="81"/>
      <c r="B65" s="91" t="s">
        <v>195</v>
      </c>
      <c r="C65" s="92" t="s">
        <v>289</v>
      </c>
      <c r="D65" s="92" t="s">
        <v>289</v>
      </c>
      <c r="E65" s="384" t="s">
        <v>289</v>
      </c>
      <c r="F65" s="385"/>
      <c r="G65" s="92" t="s">
        <v>289</v>
      </c>
      <c r="H65" s="93" t="s">
        <v>289</v>
      </c>
      <c r="I65" s="81"/>
      <c r="J65" s="91" t="s">
        <v>251</v>
      </c>
      <c r="K65" s="92" t="s">
        <v>289</v>
      </c>
      <c r="L65" s="92" t="s">
        <v>289</v>
      </c>
      <c r="M65" s="92" t="s">
        <v>289</v>
      </c>
      <c r="N65" s="384" t="s">
        <v>289</v>
      </c>
      <c r="O65" s="385"/>
      <c r="P65" s="385"/>
      <c r="Q65" s="386" t="s">
        <v>289</v>
      </c>
      <c r="R65" s="387"/>
      <c r="S65" s="387"/>
      <c r="T65" s="387"/>
      <c r="U65" s="81"/>
      <c r="V65" s="81"/>
      <c r="W65" s="81"/>
      <c r="X65" s="94" t="s">
        <v>289</v>
      </c>
      <c r="Y65" s="95" t="s">
        <v>289</v>
      </c>
      <c r="Z65" s="384" t="s">
        <v>289</v>
      </c>
      <c r="AA65" s="385"/>
      <c r="AB65" s="386" t="s">
        <v>289</v>
      </c>
      <c r="AC65" s="387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370" t="s">
        <v>252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81"/>
    </row>
    <row r="68" spans="1:30" ht="14.1" customHeight="1">
      <c r="A68" s="81"/>
      <c r="B68" s="366" t="s">
        <v>289</v>
      </c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81"/>
    </row>
    <row r="69" spans="1:30" ht="14.1" customHeight="1">
      <c r="A69" s="81"/>
      <c r="B69" s="366" t="s">
        <v>289</v>
      </c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81"/>
    </row>
    <row r="70" spans="1:30" ht="14.1" customHeight="1">
      <c r="A70" s="81"/>
      <c r="B70" s="366" t="s">
        <v>289</v>
      </c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81"/>
    </row>
    <row r="71" spans="1:30" ht="14.1" customHeight="1">
      <c r="A71" s="81"/>
      <c r="B71" s="366" t="s">
        <v>289</v>
      </c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81"/>
    </row>
    <row r="72" spans="1:30" ht="16.350000000000001" customHeight="1">
      <c r="A72" s="81"/>
      <c r="B72" s="370" t="s">
        <v>132</v>
      </c>
      <c r="C72" s="371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81"/>
    </row>
    <row r="73" spans="1:30" ht="14.1" customHeight="1">
      <c r="A73" s="81"/>
      <c r="B73" s="366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81"/>
    </row>
    <row r="74" spans="1:30" ht="14.1" customHeight="1">
      <c r="A74" s="81"/>
      <c r="B74" s="366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81"/>
    </row>
    <row r="75" spans="1:30" ht="14.1" customHeight="1">
      <c r="A75" s="81"/>
      <c r="B75" s="366" t="s">
        <v>289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81"/>
    </row>
    <row r="76" spans="1:30" ht="16.350000000000001" customHeight="1">
      <c r="A76" s="81"/>
      <c r="B76" s="370" t="s">
        <v>133</v>
      </c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81"/>
    </row>
    <row r="77" spans="1:30" ht="14.1" customHeight="1">
      <c r="A77" s="81"/>
      <c r="B77" s="366" t="s">
        <v>289</v>
      </c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81"/>
    </row>
    <row r="78" spans="1:30" ht="14.1" customHeight="1">
      <c r="A78" s="81"/>
      <c r="B78" s="366" t="s">
        <v>289</v>
      </c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81"/>
    </row>
    <row r="79" spans="1:30" ht="14.1" customHeight="1" thickBot="1">
      <c r="A79" s="81"/>
      <c r="B79" s="366" t="s">
        <v>289</v>
      </c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370" t="s">
        <v>134</v>
      </c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81"/>
      <c r="T80" s="372" t="s">
        <v>253</v>
      </c>
      <c r="U80" s="373"/>
      <c r="V80" s="373"/>
      <c r="W80" s="374"/>
      <c r="X80" s="375"/>
      <c r="Y80" s="375"/>
      <c r="Z80" s="375"/>
      <c r="AA80" s="375"/>
      <c r="AB80" s="375"/>
      <c r="AC80" s="81"/>
      <c r="AD80" s="81"/>
    </row>
    <row r="81" spans="1:30" ht="1.35" customHeight="1" thickBot="1">
      <c r="A81" s="81"/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81"/>
      <c r="T81" s="376" t="s">
        <v>253</v>
      </c>
      <c r="U81" s="377"/>
      <c r="V81" s="377"/>
      <c r="W81" s="378"/>
      <c r="X81" s="379"/>
      <c r="Y81" s="379"/>
      <c r="Z81" s="379"/>
      <c r="AA81" s="379"/>
      <c r="AB81" s="379"/>
      <c r="AC81" s="81"/>
      <c r="AD81" s="81"/>
    </row>
    <row r="82" spans="1:30" ht="14.1" customHeight="1" thickBot="1">
      <c r="A82" s="81"/>
      <c r="B82" s="366" t="s">
        <v>289</v>
      </c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81"/>
      <c r="T82" s="377"/>
      <c r="U82" s="377"/>
      <c r="V82" s="377"/>
      <c r="W82" s="379"/>
      <c r="X82" s="379"/>
      <c r="Y82" s="379"/>
      <c r="Z82" s="379"/>
      <c r="AA82" s="379"/>
      <c r="AB82" s="379"/>
      <c r="AC82" s="81"/>
      <c r="AD82" s="81"/>
    </row>
    <row r="83" spans="1:30" ht="14.1" customHeight="1" thickBot="1">
      <c r="A83" s="81"/>
      <c r="B83" s="366" t="s">
        <v>289</v>
      </c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81"/>
      <c r="T83" s="368" t="s">
        <v>254</v>
      </c>
      <c r="U83" s="369"/>
      <c r="V83" s="369"/>
      <c r="W83" s="369"/>
      <c r="X83" s="369"/>
      <c r="Y83" s="369"/>
      <c r="Z83" s="369"/>
      <c r="AA83" s="369"/>
      <c r="AB83" s="369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2023-08-18T17:25:24Z</dcterms:modified>
</cp:coreProperties>
</file>