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2" yWindow="600" windowWidth="22716" windowHeight="10788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45621"/>
</workbook>
</file>

<file path=xl/calcChain.xml><?xml version="1.0" encoding="utf-8"?>
<calcChain xmlns="http://schemas.openxmlformats.org/spreadsheetml/2006/main">
  <c r="T51" i="1" l="1"/>
  <c r="T52" i="1" s="1"/>
  <c r="T53" i="1" s="1"/>
  <c r="T54" i="1" s="1"/>
  <c r="T55" i="1" s="1"/>
  <c r="T56" i="1" s="1"/>
  <c r="T57" i="1" s="1"/>
  <c r="T58" i="1" s="1"/>
  <c r="T37" i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F70" i="1" l="1"/>
  <c r="E70" i="1"/>
  <c r="D70" i="1"/>
  <c r="G70" i="1"/>
</calcChain>
</file>

<file path=xl/sharedStrings.xml><?xml version="1.0" encoding="utf-8"?>
<sst xmlns="http://schemas.openxmlformats.org/spreadsheetml/2006/main" count="1464" uniqueCount="358">
  <si>
    <t>№ Матча</t>
  </si>
  <si>
    <t>ОФИЦИАЛЬНЫЙ ПРОТОКОЛ МАТЧА</t>
  </si>
  <si>
    <t>Сформировано в ИС "Реестр ФХР" на 12.04.2021</t>
  </si>
  <si>
    <t>Соревнование:</t>
  </si>
  <si>
    <t>Город</t>
  </si>
  <si>
    <t>Дата</t>
  </si>
  <si>
    <t>Зрители</t>
  </si>
  <si>
    <t>Арена</t>
  </si>
  <si>
    <t>Время</t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</si>
  <si>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</si>
  <si>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</si>
  <si>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</si>
  <si>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</si>
  <si>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</si>
  <si>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</si>
  <si>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</si>
  <si>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</si>
  <si>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</si>
  <si>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</si>
  <si>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</si>
  <si>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</si>
  <si>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</si>
  <si>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</si>
  <si>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</si>
  <si>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</si>
  <si>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</si>
  <si>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</si>
  <si>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</si>
  <si>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</si>
  <si>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</si>
  <si>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</si>
  <si>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</si>
  <si>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</si>
  <si>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</si>
  <si>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</si>
  <si>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</si>
  <si>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/>
  </si>
  <si>
    <t>10</t>
  </si>
  <si>
    <t>40</t>
  </si>
  <si>
    <t>2</t>
  </si>
  <si>
    <t>ЗД-ШБ</t>
  </si>
  <si>
    <t>12</t>
  </si>
  <si>
    <t>47</t>
  </si>
  <si>
    <t>19</t>
  </si>
  <si>
    <t>ПОДН</t>
  </si>
  <si>
    <t>21</t>
  </si>
  <si>
    <t>30</t>
  </si>
  <si>
    <t>32</t>
  </si>
  <si>
    <t>25</t>
  </si>
  <si>
    <t>15</t>
  </si>
  <si>
    <t>31</t>
  </si>
  <si>
    <t>45</t>
  </si>
  <si>
    <t>33</t>
  </si>
  <si>
    <t>27</t>
  </si>
  <si>
    <t>39</t>
  </si>
  <si>
    <t>ЗД-КЛ</t>
  </si>
  <si>
    <t>28</t>
  </si>
  <si>
    <t>УД-КЛ</t>
  </si>
  <si>
    <t>43</t>
  </si>
  <si>
    <t>ТЛ-КЛ</t>
  </si>
  <si>
    <t>23</t>
  </si>
  <si>
    <t>Главный тренер:</t>
  </si>
  <si>
    <t>Тренер:</t>
  </si>
  <si>
    <t>Подпись</t>
  </si>
  <si>
    <t>Команда (Б)</t>
  </si>
  <si>
    <t>24</t>
  </si>
  <si>
    <t>44</t>
  </si>
  <si>
    <t>БЛОК</t>
  </si>
  <si>
    <t>16</t>
  </si>
  <si>
    <t>37</t>
  </si>
  <si>
    <t>18</t>
  </si>
  <si>
    <t>22</t>
  </si>
  <si>
    <t>ЧС-СТ</t>
  </si>
  <si>
    <t>29</t>
  </si>
  <si>
    <t>20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</si>
  <si>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</si>
  <si>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</si>
  <si>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</si>
  <si>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</si>
  <si>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</si>
  <si>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</si>
  <si>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</si>
  <si>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</si>
  <si>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</si>
  <si>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</si>
  <si>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</si>
  <si>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</si>
  <si>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</si>
  <si>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</si>
  <si>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</si>
  <si>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</si>
  <si>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</si>
  <si>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</si>
  <si>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</si>
  <si>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</si>
  <si>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</si>
  <si>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</si>
  <si>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</si>
  <si>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</si>
  <si>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</si>
  <si>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</si>
  <si>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</si>
  <si>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</si>
  <si>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</si>
  <si>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</si>
  <si>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</si>
  <si>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</si>
  <si>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</si>
  <si>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</si>
  <si>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</si>
  <si>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</si>
  <si>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</si>
  <si>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</si>
  <si>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</si>
  <si>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</si>
  <si>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</si>
  <si>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</si>
  <si>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Главный судья:</t>
  </si>
  <si>
    <t>Пархоменко Никита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</si>
  <si>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</si>
  <si>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</si>
  <si>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</si>
  <si>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</si>
  <si>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</si>
  <si>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</si>
  <si>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</si>
  <si>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</si>
  <si>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</si>
  <si>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</si>
  <si>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</si>
  <si>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</si>
  <si>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</si>
  <si>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</si>
  <si>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</si>
  <si>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</si>
  <si>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</si>
  <si>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</si>
  <si>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</si>
  <si>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</si>
  <si>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</si>
  <si>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</si>
  <si>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</si>
  <si>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</si>
  <si>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</si>
  <si>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</si>
  <si>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</si>
  <si>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</si>
  <si>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</si>
  <si>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</si>
  <si>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</si>
  <si>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</si>
  <si>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</si>
  <si>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</si>
  <si>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</si>
  <si>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</si>
  <si>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</si>
  <si>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</si>
  <si>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</si>
  <si>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</si>
  <si>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</si>
  <si>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</si>
  <si>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</si>
  <si>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</si>
  <si>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</si>
  <si>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</si>
  <si>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</si>
  <si>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</si>
  <si>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</si>
  <si>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</si>
  <si>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</si>
  <si>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</si>
  <si>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</si>
  <si>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</si>
  <si>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</si>
  <si>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</si>
  <si>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</si>
  <si>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</si>
  <si>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</si>
  <si>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</si>
  <si>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</si>
  <si>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</si>
  <si>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</si>
  <si>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Задержка шайбы руками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</si>
  <si>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</si>
  <si>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</si>
  <si>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</si>
  <si>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</si>
  <si>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</si>
  <si>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</si>
  <si>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</si>
  <si>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</si>
  <si>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</si>
  <si>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</si>
  <si>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</si>
  <si>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</si>
  <si>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</si>
  <si>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</si>
  <si>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</si>
  <si>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</si>
  <si>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</si>
  <si>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</si>
  <si>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</si>
  <si>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</si>
  <si>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</si>
  <si>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</si>
  <si>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</si>
  <si>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</si>
  <si>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</si>
  <si>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</si>
  <si>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</si>
  <si>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</si>
  <si>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</si>
  <si>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</si>
  <si>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</si>
  <si>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</si>
  <si>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</si>
  <si>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</si>
  <si>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</si>
  <si>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</si>
  <si>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</si>
  <si>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</si>
  <si>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</si>
  <si>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</si>
  <si>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Подножка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</si>
  <si>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</si>
  <si>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</si>
  <si>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</si>
  <si>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</si>
  <si>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</si>
  <si>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</si>
  <si>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</si>
  <si>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</si>
  <si>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</si>
  <si>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</si>
  <si>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</si>
  <si>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</si>
  <si>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34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</si>
  <si>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</si>
  <si>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</si>
  <si>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</si>
  <si>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</si>
  <si>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</si>
  <si>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</si>
  <si>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</si>
  <si>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</si>
  <si>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</si>
  <si>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</si>
  <si>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</si>
  <si>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</si>
  <si>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</si>
  <si>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</si>
  <si>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</si>
  <si>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</si>
  <si>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</si>
  <si>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</si>
  <si>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</si>
  <si>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</si>
  <si>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</si>
  <si>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ТЛ-БР</t>
  </si>
  <si>
    <t>Время матча, когда вратарь вступил в игру или вышел из игры</t>
  </si>
  <si>
    <t>38</t>
  </si>
  <si>
    <t>Толчок клюшкой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</si>
  <si>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</si>
  <si>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</si>
  <si>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</si>
  <si>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</si>
  <si>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</si>
  <si>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</si>
  <si>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</si>
  <si>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</si>
  <si>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</si>
  <si>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</si>
  <si>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</si>
  <si>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</si>
  <si>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42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</si>
  <si>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</si>
  <si>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</si>
  <si>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</si>
  <si>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</si>
  <si>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</si>
  <si>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</si>
  <si>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</si>
  <si>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</si>
  <si>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</si>
  <si>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</si>
  <si>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</si>
  <si>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</si>
  <si>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</si>
  <si>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</si>
  <si>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</si>
  <si>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</si>
  <si>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</si>
  <si>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</si>
  <si>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</si>
  <si>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</si>
  <si>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</si>
  <si>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</si>
  <si>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</si>
  <si>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</si>
  <si>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</si>
  <si>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</si>
  <si>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</si>
  <si>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</si>
  <si>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</si>
  <si>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</si>
  <si>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</si>
  <si>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</si>
  <si>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Волгоград</t>
  </si>
  <si>
    <t>Новое Поколение</t>
  </si>
  <si>
    <t>Мещеряков Роман</t>
  </si>
  <si>
    <t>ТУРНИР ПО ХОККЕЮ "ЗОЛОТАЯ ЗВЕЗДА"</t>
  </si>
  <si>
    <t>ХК "Короли Льда"</t>
  </si>
  <si>
    <t>Ессентуки</t>
  </si>
  <si>
    <t>Сухов Роман</t>
  </si>
  <si>
    <t>Вр</t>
  </si>
  <si>
    <t>Да</t>
  </si>
  <si>
    <t>Азьмука Гордей</t>
  </si>
  <si>
    <t>Ткачев Родион</t>
  </si>
  <si>
    <t>З</t>
  </si>
  <si>
    <t>Коденец Георгий</t>
  </si>
  <si>
    <t>Н</t>
  </si>
  <si>
    <t>Николаев Кирилл</t>
  </si>
  <si>
    <t>Шиянов Дмитрий</t>
  </si>
  <si>
    <t>Оганесов Марат</t>
  </si>
  <si>
    <t>Зленко Александр</t>
  </si>
  <si>
    <t>Зленко Иван</t>
  </si>
  <si>
    <t>Савенков Алик</t>
  </si>
  <si>
    <t>Асламазов Анастас</t>
  </si>
  <si>
    <t>Демьянов Никита</t>
  </si>
  <si>
    <t>Челпанов Артём</t>
  </si>
  <si>
    <t>Литнорович Ярослав</t>
  </si>
  <si>
    <t>Шанцевой Михаил</t>
  </si>
  <si>
    <t>ХК "Олимп"</t>
  </si>
  <si>
    <t>Новоспасское</t>
  </si>
  <si>
    <t>Шуть Софья</t>
  </si>
  <si>
    <t>Анисимов Илья</t>
  </si>
  <si>
    <t>Тучин Артур</t>
  </si>
  <si>
    <t>Машаев Захар</t>
  </si>
  <si>
    <t>Федосеев Кирилл</t>
  </si>
  <si>
    <t>Назаров Артем</t>
  </si>
  <si>
    <t>Сучков Илья</t>
  </si>
  <si>
    <t>Тачуков Сулейман</t>
  </si>
  <si>
    <t>Панфилов Матвей</t>
  </si>
  <si>
    <t>Шуть Евгений</t>
  </si>
  <si>
    <t>Галанов Владислав</t>
  </si>
  <si>
    <t>Малкин Артем</t>
  </si>
  <si>
    <t>Лозяк Сергей</t>
  </si>
  <si>
    <t>Хуббиев Тимур</t>
  </si>
  <si>
    <t>01</t>
  </si>
  <si>
    <t>02</t>
  </si>
  <si>
    <t>03</t>
  </si>
  <si>
    <t>07</t>
  </si>
  <si>
    <t>08</t>
  </si>
  <si>
    <t>ШБ</t>
  </si>
  <si>
    <t>05</t>
  </si>
  <si>
    <t>00</t>
  </si>
  <si>
    <t>77</t>
  </si>
  <si>
    <t>Толстолугов 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</si>
</sst>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"/>
    <numFmt numFmtId="165" formatCode="hh:mm"/>
    <numFmt numFmtId="166" formatCode="#00"/>
  </numFmts>
  <fonts count="14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sz val="5"/>
      <color rgb="FF000000"/>
      <name val="Times New Roman"/>
      <family val="2"/>
    </font>
    <font>
      <i/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</fonts>
  <fills count="15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8" fillId="30" borderId="16" xfId="0" applyNumberFormat="1" applyFont="1" applyFill="1" applyBorder="1" applyAlignment="1" applyProtection="1">
      <alignment horizontal="center" vertical="center" wrapText="1"/>
    </xf>
    <xf numFmtId="0" fontId="8" fillId="32" borderId="8" xfId="0" applyNumberFormat="1" applyFont="1" applyFill="1" applyBorder="1" applyAlignment="1" applyProtection="1">
      <alignment horizontal="center" vertical="center" wrapText="1"/>
    </xf>
    <xf numFmtId="0" fontId="8" fillId="34" borderId="7" xfId="0" applyNumberFormat="1" applyFont="1" applyFill="1" applyBorder="1" applyAlignment="1" applyProtection="1">
      <alignment horizontal="center" vertical="center" wrapText="1"/>
    </xf>
    <xf numFmtId="0" fontId="1" fillId="36" borderId="20" xfId="0" applyNumberFormat="1" applyFont="1" applyFill="1" applyBorder="1" applyAlignment="1" applyProtection="1">
      <alignment horizontal="center" vertical="center" wrapText="1"/>
    </xf>
    <xf numFmtId="0" fontId="1" fillId="38" borderId="21" xfId="0" applyNumberFormat="1" applyFont="1" applyFill="1" applyBorder="1" applyAlignment="1" applyProtection="1">
      <alignment horizontal="center" vertical="center" wrapText="1"/>
    </xf>
    <xf numFmtId="0" fontId="1" fillId="40" borderId="22" xfId="0" applyNumberFormat="1" applyFont="1" applyFill="1" applyBorder="1" applyAlignment="1" applyProtection="1">
      <alignment horizontal="center" vertical="center" wrapText="1"/>
    </xf>
    <xf numFmtId="0" fontId="1" fillId="41" borderId="23" xfId="0" applyNumberFormat="1" applyFont="1" applyFill="1" applyBorder="1" applyAlignment="1" applyProtection="1">
      <alignment horizontal="center" vertical="center" wrapText="1"/>
    </xf>
    <xf numFmtId="0" fontId="1" fillId="43" borderId="24" xfId="0" applyNumberFormat="1" applyFont="1" applyFill="1" applyBorder="1" applyAlignment="1" applyProtection="1">
      <alignment horizontal="center" vertical="center" wrapText="1"/>
    </xf>
    <xf numFmtId="0" fontId="1" fillId="47" borderId="25" xfId="0" applyNumberFormat="1" applyFont="1" applyFill="1" applyBorder="1" applyAlignment="1" applyProtection="1">
      <alignment horizontal="center" vertical="center" wrapText="1"/>
    </xf>
    <xf numFmtId="0" fontId="1" fillId="52" borderId="29" xfId="0" applyNumberFormat="1" applyFont="1" applyFill="1" applyBorder="1" applyAlignment="1" applyProtection="1">
      <alignment horizontal="center" vertical="center" wrapText="1"/>
    </xf>
    <xf numFmtId="0" fontId="1" fillId="54" borderId="10" xfId="0" applyNumberFormat="1" applyFont="1" applyFill="1" applyBorder="1" applyAlignment="1" applyProtection="1">
      <alignment horizontal="center" vertical="center" wrapText="1"/>
    </xf>
    <xf numFmtId="0" fontId="1" fillId="55" borderId="9" xfId="0" applyNumberFormat="1" applyFont="1" applyFill="1" applyBorder="1" applyAlignment="1" applyProtection="1">
      <alignment horizontal="center" vertical="center" wrapText="1"/>
    </xf>
    <xf numFmtId="0" fontId="1" fillId="58" borderId="31" xfId="0" applyNumberFormat="1" applyFont="1" applyFill="1" applyBorder="1" applyAlignment="1" applyProtection="1">
      <alignment horizontal="center" vertical="center" wrapText="1"/>
    </xf>
    <xf numFmtId="0" fontId="1" fillId="60" borderId="32" xfId="0" applyNumberFormat="1" applyFont="1" applyFill="1" applyBorder="1" applyAlignment="1" applyProtection="1">
      <alignment horizontal="center" vertical="center" wrapText="1"/>
    </xf>
    <xf numFmtId="0" fontId="0" fillId="69" borderId="37" xfId="0" applyNumberFormat="1" applyFont="1" applyFill="1" applyBorder="1" applyAlignment="1" applyProtection="1">
      <alignment wrapText="1"/>
      <protection locked="0"/>
    </xf>
    <xf numFmtId="0" fontId="0" fillId="70" borderId="38" xfId="0" applyNumberFormat="1" applyFont="1" applyFill="1" applyBorder="1" applyAlignment="1" applyProtection="1">
      <alignment wrapText="1"/>
      <protection locked="0"/>
    </xf>
    <xf numFmtId="0" fontId="0" fillId="71" borderId="39" xfId="0" applyNumberFormat="1" applyFont="1" applyFill="1" applyBorder="1" applyAlignment="1" applyProtection="1">
      <alignment wrapText="1"/>
      <protection locked="0"/>
    </xf>
    <xf numFmtId="0" fontId="1" fillId="88" borderId="42" xfId="0" applyNumberFormat="1" applyFont="1" applyFill="1" applyBorder="1" applyAlignment="1" applyProtection="1">
      <alignment horizontal="center" vertical="center" wrapText="1"/>
    </xf>
    <xf numFmtId="0" fontId="1" fillId="89" borderId="43" xfId="0" applyNumberFormat="1" applyFont="1" applyFill="1" applyBorder="1" applyAlignment="1" applyProtection="1">
      <alignment horizontal="center" vertical="center" wrapText="1"/>
    </xf>
    <xf numFmtId="0" fontId="1" fillId="100" borderId="46" xfId="0" applyNumberFormat="1" applyFont="1" applyFill="1" applyBorder="1" applyAlignment="1" applyProtection="1">
      <alignment horizontal="center" vertical="center" wrapText="1"/>
    </xf>
    <xf numFmtId="166" fontId="1" fillId="103" borderId="42" xfId="0" applyNumberFormat="1" applyFont="1" applyFill="1" applyBorder="1" applyAlignment="1" applyProtection="1">
      <alignment horizontal="center" vertical="center" wrapText="1"/>
    </xf>
    <xf numFmtId="166" fontId="1" fillId="107" borderId="30" xfId="0" applyNumberFormat="1" applyFont="1" applyFill="1" applyBorder="1" applyAlignment="1" applyProtection="1">
      <alignment horizontal="center" vertical="center" wrapText="1"/>
    </xf>
    <xf numFmtId="49" fontId="1" fillId="43" borderId="24" xfId="0" applyNumberFormat="1" applyFont="1" applyFill="1" applyBorder="1" applyAlignment="1" applyProtection="1">
      <alignment horizontal="center" vertical="center" wrapText="1"/>
    </xf>
    <xf numFmtId="49" fontId="1" fillId="36" borderId="20" xfId="0" applyNumberFormat="1" applyFont="1" applyFill="1" applyBorder="1" applyAlignment="1" applyProtection="1">
      <alignment horizontal="center" vertical="center" wrapText="1"/>
    </xf>
    <xf numFmtId="49" fontId="1" fillId="41" borderId="23" xfId="0" applyNumberFormat="1" applyFont="1" applyFill="1" applyBorder="1" applyAlignment="1" applyProtection="1">
      <alignment horizontal="center" vertical="center" wrapText="1"/>
    </xf>
    <xf numFmtId="49" fontId="1" fillId="51" borderId="26" xfId="0" applyNumberFormat="1" applyFont="1" applyFill="1" applyBorder="1" applyAlignment="1" applyProtection="1">
      <alignment horizontal="center" vertical="center" wrapText="1"/>
    </xf>
    <xf numFmtId="49" fontId="1" fillId="58" borderId="31" xfId="0" applyNumberFormat="1" applyFont="1" applyFill="1" applyBorder="1" applyAlignment="1" applyProtection="1">
      <alignment horizontal="center" vertical="center" wrapText="1"/>
    </xf>
    <xf numFmtId="49" fontId="1" fillId="52" borderId="29" xfId="0" applyNumberFormat="1" applyFont="1" applyFill="1" applyBorder="1" applyAlignment="1" applyProtection="1">
      <alignment horizontal="center" vertical="center" wrapText="1"/>
    </xf>
    <xf numFmtId="49" fontId="1" fillId="56" borderId="30" xfId="0" applyNumberFormat="1" applyFont="1" applyFill="1" applyBorder="1" applyAlignment="1" applyProtection="1">
      <alignment horizontal="center" vertical="center" wrapText="1"/>
    </xf>
    <xf numFmtId="49" fontId="1" fillId="64" borderId="33" xfId="0" applyNumberFormat="1" applyFont="1" applyFill="1" applyBorder="1" applyAlignment="1" applyProtection="1">
      <alignment horizontal="center" vertical="center" wrapText="1"/>
    </xf>
    <xf numFmtId="49" fontId="1" fillId="56" borderId="30" xfId="0" applyNumberFormat="1" applyFont="1" applyFill="1" applyBorder="1" applyAlignment="1" applyProtection="1">
      <alignment horizontal="center" vertical="center" wrapText="1"/>
    </xf>
    <xf numFmtId="0" fontId="1" fillId="154" borderId="17" xfId="0" applyNumberFormat="1" applyFont="1" applyFill="1" applyBorder="1" applyAlignment="1" applyProtection="1">
      <alignment horizontal="center" vertical="center" wrapText="1"/>
    </xf>
    <xf numFmtId="0" fontId="1" fillId="154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wrapText="1"/>
      <protection locked="0"/>
    </xf>
    <xf numFmtId="0" fontId="0" fillId="3" borderId="54" xfId="0" applyNumberFormat="1" applyFont="1" applyFill="1" applyBorder="1" applyAlignment="1" applyProtection="1">
      <alignment wrapText="1"/>
      <protection locked="0"/>
    </xf>
    <xf numFmtId="0" fontId="0" fillId="70" borderId="54" xfId="0" applyNumberFormat="1" applyFont="1" applyFill="1" applyBorder="1" applyAlignment="1" applyProtection="1">
      <alignment wrapText="1"/>
      <protection locked="0"/>
    </xf>
    <xf numFmtId="0" fontId="0" fillId="120" borderId="55" xfId="0" applyNumberFormat="1" applyFont="1" applyFill="1" applyBorder="1" applyAlignment="1" applyProtection="1">
      <alignment wrapText="1"/>
      <protection locked="0"/>
    </xf>
    <xf numFmtId="0" fontId="0" fillId="0" borderId="3" xfId="0" applyBorder="1"/>
    <xf numFmtId="49" fontId="1" fillId="88" borderId="42" xfId="0" applyNumberFormat="1" applyFont="1" applyFill="1" applyBorder="1" applyAlignment="1" applyProtection="1">
      <alignment horizontal="center" vertical="center" wrapText="1"/>
    </xf>
    <xf numFmtId="49" fontId="1" fillId="60" borderId="32" xfId="0" applyNumberFormat="1" applyFont="1" applyFill="1" applyBorder="1" applyAlignment="1" applyProtection="1">
      <alignment horizontal="center" vertical="center" wrapText="1"/>
    </xf>
    <xf numFmtId="49" fontId="1" fillId="52" borderId="29" xfId="0" applyNumberFormat="1" applyFont="1" applyFill="1" applyBorder="1" applyAlignment="1" applyProtection="1">
      <alignment horizontal="center" vertical="center" wrapText="1"/>
    </xf>
    <xf numFmtId="49" fontId="1" fillId="58" borderId="31" xfId="0" applyNumberFormat="1" applyFont="1" applyFill="1" applyBorder="1" applyAlignment="1" applyProtection="1">
      <alignment horizontal="center" vertical="center" wrapText="1"/>
    </xf>
    <xf numFmtId="49" fontId="1" fillId="36" borderId="20" xfId="0" applyNumberFormat="1" applyFont="1" applyFill="1" applyBorder="1" applyAlignment="1" applyProtection="1">
      <alignment horizontal="center" vertical="center" wrapText="1"/>
    </xf>
    <xf numFmtId="49" fontId="1" fillId="43" borderId="24" xfId="0" applyNumberFormat="1" applyFont="1" applyFill="1" applyBorder="1" applyAlignment="1" applyProtection="1">
      <alignment horizontal="center" vertical="center" wrapText="1"/>
    </xf>
    <xf numFmtId="49" fontId="1" fillId="47" borderId="25" xfId="0" applyNumberFormat="1" applyFont="1" applyFill="1" applyBorder="1" applyAlignment="1" applyProtection="1">
      <alignment horizontal="center" vertical="center" wrapText="1"/>
    </xf>
    <xf numFmtId="49" fontId="1" fillId="92" borderId="45" xfId="0" applyNumberFormat="1" applyFont="1" applyFill="1" applyBorder="1" applyAlignment="1" applyProtection="1">
      <alignment horizontal="center" vertical="center" wrapText="1"/>
    </xf>
    <xf numFmtId="49" fontId="1" fillId="89" borderId="43" xfId="0" applyNumberFormat="1" applyFont="1" applyFill="1" applyBorder="1" applyAlignment="1" applyProtection="1">
      <alignment horizontal="center" vertical="center" wrapText="1"/>
    </xf>
    <xf numFmtId="49" fontId="1" fillId="93" borderId="16" xfId="0" applyNumberFormat="1" applyFont="1" applyFill="1" applyBorder="1" applyAlignment="1" applyProtection="1">
      <alignment horizontal="center" vertical="center" wrapText="1"/>
    </xf>
    <xf numFmtId="0" fontId="8" fillId="148" borderId="2" xfId="0" applyNumberFormat="1" applyFont="1" applyFill="1" applyBorder="1" applyAlignment="1" applyProtection="1">
      <alignment horizontal="center" vertical="center" wrapText="1"/>
    </xf>
    <xf numFmtId="0" fontId="1" fillId="36" borderId="20" xfId="0" applyNumberFormat="1" applyFont="1" applyFill="1" applyBorder="1" applyAlignment="1" applyProtection="1">
      <alignment horizontal="center" vertical="center" wrapText="1"/>
    </xf>
    <xf numFmtId="0" fontId="1" fillId="37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8" borderId="21" xfId="0" applyNumberFormat="1" applyFont="1" applyFill="1" applyBorder="1" applyAlignment="1" applyProtection="1">
      <alignment horizontal="center" vertical="center" wrapText="1"/>
    </xf>
    <xf numFmtId="0" fontId="1" fillId="39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36" borderId="20" xfId="0" applyNumberFormat="1" applyFont="1" applyFill="1" applyBorder="1" applyAlignment="1" applyProtection="1">
      <alignment horizontal="center" vertical="center" wrapText="1"/>
    </xf>
    <xf numFmtId="49" fontId="1" fillId="37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41" borderId="23" xfId="0" applyNumberFormat="1" applyFont="1" applyFill="1" applyBorder="1" applyAlignment="1" applyProtection="1">
      <alignment horizontal="center" vertical="center" wrapText="1"/>
    </xf>
    <xf numFmtId="49" fontId="1" fillId="43" borderId="24" xfId="0" applyNumberFormat="1" applyFont="1" applyFill="1" applyBorder="1" applyAlignment="1" applyProtection="1">
      <alignment horizontal="center" vertical="center" wrapText="1"/>
    </xf>
    <xf numFmtId="0" fontId="1" fillId="148" borderId="5" xfId="0" applyNumberFormat="1" applyFont="1" applyFill="1" applyBorder="1" applyAlignment="1" applyProtection="1">
      <alignment horizontal="center" vertical="center" wrapText="1"/>
    </xf>
    <xf numFmtId="0" fontId="1" fillId="148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154" borderId="11" xfId="0" applyNumberFormat="1" applyFont="1" applyFill="1" applyBorder="1" applyAlignment="1" applyProtection="1">
      <alignment horizontal="center" wrapText="1"/>
    </xf>
    <xf numFmtId="0" fontId="6" fillId="154" borderId="11" xfId="0" applyNumberFormat="1" applyFont="1" applyFill="1" applyBorder="1" applyAlignment="1" applyProtection="1">
      <alignment horizontal="center" wrapText="1"/>
      <protection locked="0"/>
    </xf>
    <xf numFmtId="0" fontId="1" fillId="28" borderId="12" xfId="0" applyNumberFormat="1" applyFont="1" applyFill="1" applyBorder="1" applyAlignment="1" applyProtection="1">
      <alignment horizontal="center" vertical="center" wrapText="1"/>
    </xf>
    <xf numFmtId="0" fontId="1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54" borderId="13" xfId="0" applyNumberFormat="1" applyFont="1" applyFill="1" applyBorder="1" applyAlignment="1" applyProtection="1">
      <alignment horizontal="right" vertical="center" wrapText="1"/>
    </xf>
    <xf numFmtId="0" fontId="7" fillId="154" borderId="13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164" fontId="1" fillId="18" borderId="8" xfId="0" applyNumberFormat="1" applyFont="1" applyFill="1" applyBorder="1" applyAlignment="1" applyProtection="1">
      <alignment horizontal="center" vertical="center" wrapText="1"/>
    </xf>
    <xf numFmtId="0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0" borderId="9" xfId="0" applyNumberFormat="1" applyFont="1" applyFill="1" applyBorder="1" applyAlignment="1" applyProtection="1">
      <alignment horizontal="left" vertical="center" wrapText="1"/>
    </xf>
    <xf numFmtId="0" fontId="1" fillId="21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2" borderId="10" xfId="0" applyNumberFormat="1" applyFont="1" applyFill="1" applyBorder="1" applyAlignment="1" applyProtection="1">
      <alignment horizontal="left" vertical="center" wrapText="1"/>
    </xf>
    <xf numFmtId="0" fontId="1" fillId="23" borderId="10" xfId="0" applyNumberFormat="1" applyFont="1" applyFill="1" applyBorder="1" applyAlignment="1" applyProtection="1">
      <alignment horizontal="left" vertical="center" wrapText="1"/>
      <protection locked="0"/>
    </xf>
    <xf numFmtId="165" fontId="1" fillId="24" borderId="10" xfId="0" applyNumberFormat="1" applyFont="1" applyFill="1" applyBorder="1" applyAlignment="1" applyProtection="1">
      <alignment horizontal="center" vertical="center" wrapText="1"/>
    </xf>
    <xf numFmtId="0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6" borderId="4" xfId="0" applyNumberFormat="1" applyFont="1" applyFill="1" applyBorder="1" applyAlignment="1" applyProtection="1">
      <alignment horizontal="center" vertical="center" wrapText="1"/>
    </xf>
    <xf numFmtId="0" fontId="1" fillId="27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154" borderId="6" xfId="0" applyNumberFormat="1" applyFont="1" applyFill="1" applyBorder="1" applyAlignment="1" applyProtection="1">
      <alignment horizontal="left" vertical="center" wrapText="1"/>
    </xf>
    <xf numFmtId="0" fontId="5" fillId="154" borderId="6" xfId="0" applyNumberFormat="1" applyFont="1" applyFill="1" applyBorder="1" applyAlignment="1" applyProtection="1">
      <alignment horizontal="left" vertical="center" wrapText="1"/>
      <protection locked="0"/>
    </xf>
    <xf numFmtId="0" fontId="1" fillId="14" borderId="7" xfId="0" applyNumberFormat="1" applyFont="1" applyFill="1" applyBorder="1" applyAlignment="1" applyProtection="1">
      <alignment horizontal="left" vertical="center" wrapText="1"/>
    </xf>
    <xf numFmtId="0" fontId="1" fillId="15" borderId="7" xfId="0" applyNumberFormat="1" applyFont="1" applyFill="1" applyBorder="1" applyAlignment="1" applyProtection="1">
      <alignment horizontal="left" vertical="center" wrapText="1"/>
      <protection locked="0"/>
    </xf>
    <xf numFmtId="0" fontId="1" fillId="16" borderId="8" xfId="0" applyNumberFormat="1" applyFont="1" applyFill="1" applyBorder="1" applyAlignment="1" applyProtection="1">
      <alignment horizontal="left" vertical="center" wrapText="1"/>
    </xf>
    <xf numFmtId="0" fontId="1" fillId="17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48" borderId="14" xfId="0" applyNumberFormat="1" applyFont="1" applyFill="1" applyBorder="1" applyAlignment="1" applyProtection="1">
      <alignment horizontal="center" vertical="center" wrapText="1"/>
    </xf>
    <xf numFmtId="0" fontId="8" fillId="148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148" borderId="15" xfId="0" applyNumberFormat="1" applyFont="1" applyFill="1" applyBorder="1" applyAlignment="1" applyProtection="1">
      <alignment horizontal="center" vertical="center" wrapText="1"/>
    </xf>
    <xf numFmtId="0" fontId="8" fillId="148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48" borderId="16" xfId="0" applyNumberFormat="1" applyFont="1" applyFill="1" applyBorder="1" applyAlignment="1" applyProtection="1">
      <alignment horizontal="center" vertical="center" wrapText="1"/>
    </xf>
    <xf numFmtId="0" fontId="8" fillId="148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148" borderId="8" xfId="0" applyNumberFormat="1" applyFont="1" applyFill="1" applyBorder="1" applyAlignment="1" applyProtection="1">
      <alignment horizontal="center" vertical="center" wrapText="1"/>
    </xf>
    <xf numFmtId="0" fontId="8" fillId="148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30" borderId="16" xfId="0" applyNumberFormat="1" applyFont="1" applyFill="1" applyBorder="1" applyAlignment="1" applyProtection="1">
      <alignment horizontal="center" vertical="center" wrapText="1"/>
    </xf>
    <xf numFmtId="0" fontId="8" fillId="31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4" borderId="7" xfId="0" applyNumberFormat="1" applyFont="1" applyFill="1" applyBorder="1" applyAlignment="1" applyProtection="1">
      <alignment horizontal="center" vertical="center" wrapText="1"/>
    </xf>
    <xf numFmtId="0" fontId="8" fillId="35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54" borderId="18" xfId="0" applyNumberFormat="1" applyFont="1" applyFill="1" applyBorder="1" applyAlignment="1" applyProtection="1">
      <alignment horizontal="left" vertical="center" wrapText="1"/>
    </xf>
    <xf numFmtId="0" fontId="1" fillId="154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54" borderId="19" xfId="0" applyNumberFormat="1" applyFont="1" applyFill="1" applyBorder="1" applyAlignment="1" applyProtection="1">
      <alignment horizontal="right" vertical="center" wrapText="1"/>
    </xf>
    <xf numFmtId="0" fontId="1" fillId="154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154" borderId="20" xfId="0" applyNumberFormat="1" applyFont="1" applyFill="1" applyBorder="1" applyAlignment="1" applyProtection="1">
      <alignment horizontal="center" vertical="center" wrapText="1"/>
    </xf>
    <xf numFmtId="0" fontId="1" fillId="15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54" borderId="21" xfId="0" applyNumberFormat="1" applyFont="1" applyFill="1" applyBorder="1" applyAlignment="1" applyProtection="1">
      <alignment horizontal="center" vertical="center" wrapText="1"/>
    </xf>
    <xf numFmtId="0" fontId="1" fillId="154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41" borderId="23" xfId="0" applyNumberFormat="1" applyFont="1" applyFill="1" applyBorder="1" applyAlignment="1" applyProtection="1">
      <alignment horizontal="center" vertical="center" wrapText="1"/>
    </xf>
    <xf numFmtId="49" fontId="1" fillId="42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43" borderId="24" xfId="0" applyNumberFormat="1" applyFont="1" applyFill="1" applyBorder="1" applyAlignment="1" applyProtection="1">
      <alignment horizontal="center" vertical="center" wrapText="1"/>
    </xf>
    <xf numFmtId="49" fontId="1" fillId="44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36" borderId="20" xfId="0" applyNumberFormat="1" applyFont="1" applyFill="1" applyBorder="1" applyAlignment="1" applyProtection="1">
      <alignment horizontal="center" vertical="center" wrapText="1"/>
    </xf>
    <xf numFmtId="0" fontId="1" fillId="37" borderId="20" xfId="0" applyNumberFormat="1" applyFont="1" applyFill="1" applyBorder="1" applyAlignment="1" applyProtection="1">
      <alignment horizontal="center" vertical="center" wrapText="1"/>
      <protection locked="0"/>
    </xf>
    <xf numFmtId="49" fontId="9" fillId="45" borderId="21" xfId="0" applyNumberFormat="1" applyFont="1" applyFill="1" applyBorder="1" applyAlignment="1" applyProtection="1">
      <alignment horizontal="center" vertical="center" wrapText="1"/>
    </xf>
    <xf numFmtId="49" fontId="9" fillId="46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38" borderId="21" xfId="0" applyNumberFormat="1" applyFont="1" applyFill="1" applyBorder="1" applyAlignment="1" applyProtection="1">
      <alignment horizontal="center" vertical="center" wrapText="1"/>
    </xf>
    <xf numFmtId="0" fontId="1" fillId="39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47" borderId="18" xfId="0" applyNumberFormat="1" applyFont="1" applyFill="1" applyBorder="1" applyAlignment="1" applyProtection="1">
      <alignment horizontal="center" vertical="center" wrapText="1"/>
    </xf>
    <xf numFmtId="49" fontId="1" fillId="47" borderId="50" xfId="0" applyNumberFormat="1" applyFont="1" applyFill="1" applyBorder="1" applyAlignment="1" applyProtection="1">
      <alignment horizontal="center" vertical="center" wrapText="1"/>
    </xf>
    <xf numFmtId="49" fontId="1" fillId="47" borderId="51" xfId="0" applyNumberFormat="1" applyFont="1" applyFill="1" applyBorder="1" applyAlignment="1" applyProtection="1">
      <alignment horizontal="center" vertical="center" wrapText="1"/>
    </xf>
    <xf numFmtId="49" fontId="1" fillId="36" borderId="20" xfId="0" applyNumberFormat="1" applyFont="1" applyFill="1" applyBorder="1" applyAlignment="1" applyProtection="1">
      <alignment horizontal="center" vertical="center" wrapText="1"/>
    </xf>
    <xf numFmtId="49" fontId="1" fillId="37" borderId="20" xfId="0" applyNumberFormat="1" applyFont="1" applyFill="1" applyBorder="1" applyAlignment="1" applyProtection="1">
      <alignment horizontal="center" vertical="center" wrapText="1"/>
      <protection locked="0"/>
    </xf>
    <xf numFmtId="49" fontId="8" fillId="49" borderId="20" xfId="0" applyNumberFormat="1" applyFont="1" applyFill="1" applyBorder="1" applyAlignment="1" applyProtection="1">
      <alignment horizontal="center" vertical="center" wrapText="1"/>
    </xf>
    <xf numFmtId="49" fontId="8" fillId="5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32" borderId="8" xfId="0" applyNumberFormat="1" applyFont="1" applyFill="1" applyBorder="1" applyAlignment="1" applyProtection="1">
      <alignment horizontal="center" vertical="center" wrapText="1"/>
    </xf>
    <xf numFmtId="0" fontId="8" fillId="33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47" borderId="25" xfId="0" applyNumberFormat="1" applyFont="1" applyFill="1" applyBorder="1" applyAlignment="1" applyProtection="1">
      <alignment horizontal="center" vertical="center" wrapText="1"/>
    </xf>
    <xf numFmtId="49" fontId="1" fillId="48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38" borderId="21" xfId="0" applyNumberFormat="1" applyFont="1" applyFill="1" applyBorder="1" applyAlignment="1" applyProtection="1">
      <alignment horizontal="center" vertical="center" wrapText="1"/>
    </xf>
    <xf numFmtId="49" fontId="1" fillId="39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4" borderId="10" xfId="0" applyNumberFormat="1" applyFont="1" applyFill="1" applyBorder="1" applyAlignment="1" applyProtection="1">
      <alignment horizontal="center" vertical="center" wrapText="1"/>
    </xf>
    <xf numFmtId="0" fontId="1" fillId="52" borderId="29" xfId="0" applyNumberFormat="1" applyFont="1" applyFill="1" applyBorder="1" applyAlignment="1" applyProtection="1">
      <alignment horizontal="center" vertical="center" wrapText="1"/>
    </xf>
    <xf numFmtId="0" fontId="1" fillId="53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62" borderId="29" xfId="0" applyNumberFormat="1" applyFont="1" applyFill="1" applyBorder="1" applyAlignment="1" applyProtection="1">
      <alignment horizontal="center" vertical="center" wrapText="1"/>
    </xf>
    <xf numFmtId="0" fontId="8" fillId="63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48" borderId="34" xfId="0" applyNumberFormat="1" applyFont="1" applyFill="1" applyBorder="1" applyAlignment="1" applyProtection="1">
      <alignment horizontal="left" vertical="top" wrapText="1"/>
    </xf>
    <xf numFmtId="0" fontId="8" fillId="148" borderId="34" xfId="0" applyNumberFormat="1" applyFont="1" applyFill="1" applyBorder="1" applyAlignment="1" applyProtection="1">
      <alignment horizontal="left" vertical="top" wrapText="1"/>
      <protection locked="0"/>
    </xf>
    <xf numFmtId="0" fontId="8" fillId="65" borderId="35" xfId="0" applyNumberFormat="1" applyFont="1" applyFill="1" applyBorder="1" applyAlignment="1" applyProtection="1">
      <alignment horizontal="left" vertical="top" wrapText="1"/>
    </xf>
    <xf numFmtId="0" fontId="8" fillId="66" borderId="35" xfId="0" applyNumberFormat="1" applyFont="1" applyFill="1" applyBorder="1" applyAlignment="1" applyProtection="1">
      <alignment horizontal="left" vertical="top" wrapText="1"/>
      <protection locked="0"/>
    </xf>
    <xf numFmtId="0" fontId="10" fillId="67" borderId="6" xfId="0" applyNumberFormat="1" applyFont="1" applyFill="1" applyBorder="1" applyAlignment="1" applyProtection="1">
      <alignment horizontal="left" vertical="top" wrapText="1"/>
    </xf>
    <xf numFmtId="0" fontId="10" fillId="68" borderId="6" xfId="0" applyNumberFormat="1" applyFont="1" applyFill="1" applyBorder="1" applyAlignment="1" applyProtection="1">
      <alignment horizontal="left" vertical="top" wrapText="1"/>
      <protection locked="0"/>
    </xf>
    <xf numFmtId="0" fontId="1" fillId="154" borderId="36" xfId="0" applyNumberFormat="1" applyFont="1" applyFill="1" applyBorder="1" applyAlignment="1" applyProtection="1">
      <alignment horizontal="center" vertical="center" wrapText="1"/>
    </xf>
    <xf numFmtId="0" fontId="1" fillId="154" borderId="36" xfId="0" applyNumberFormat="1" applyFont="1" applyFill="1" applyBorder="1" applyAlignment="1" applyProtection="1">
      <alignment horizontal="center" vertical="center" wrapText="1"/>
      <protection locked="0"/>
    </xf>
    <xf numFmtId="49" fontId="1" fillId="58" borderId="31" xfId="0" applyNumberFormat="1" applyFont="1" applyFill="1" applyBorder="1" applyAlignment="1" applyProtection="1">
      <alignment horizontal="center" vertical="center" wrapText="1"/>
    </xf>
    <xf numFmtId="49" fontId="1" fillId="59" borderId="31" xfId="0" applyNumberFormat="1" applyFont="1" applyFill="1" applyBorder="1" applyAlignment="1" applyProtection="1">
      <alignment horizontal="center" vertical="center" wrapText="1"/>
      <protection locked="0"/>
    </xf>
    <xf numFmtId="49" fontId="1" fillId="54" borderId="10" xfId="0" applyNumberFormat="1" applyFont="1" applyFill="1" applyBorder="1" applyAlignment="1" applyProtection="1">
      <alignment horizontal="center" vertical="center" wrapText="1"/>
    </xf>
    <xf numFmtId="49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154" borderId="27" xfId="0" applyNumberFormat="1" applyFont="1" applyFill="1" applyBorder="1" applyAlignment="1" applyProtection="1">
      <alignment horizontal="left" vertical="center" wrapText="1"/>
    </xf>
    <xf numFmtId="0" fontId="1" fillId="154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154" borderId="28" xfId="0" applyNumberFormat="1" applyFont="1" applyFill="1" applyBorder="1" applyAlignment="1" applyProtection="1">
      <alignment horizontal="right" vertical="center" wrapText="1"/>
    </xf>
    <xf numFmtId="0" fontId="1" fillId="154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154" borderId="29" xfId="0" applyNumberFormat="1" applyFont="1" applyFill="1" applyBorder="1" applyAlignment="1" applyProtection="1">
      <alignment horizontal="center" vertical="center" wrapText="1"/>
    </xf>
    <xf numFmtId="0" fontId="1" fillId="154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56" borderId="30" xfId="0" applyNumberFormat="1" applyFont="1" applyFill="1" applyBorder="1" applyAlignment="1" applyProtection="1">
      <alignment horizontal="center" vertical="center" wrapText="1"/>
    </xf>
    <xf numFmtId="49" fontId="1" fillId="57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60" borderId="32" xfId="0" applyNumberFormat="1" applyFont="1" applyFill="1" applyBorder="1" applyAlignment="1" applyProtection="1">
      <alignment horizontal="center" vertical="center" wrapText="1"/>
    </xf>
    <xf numFmtId="49" fontId="1" fillId="61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52" borderId="29" xfId="0" applyNumberFormat="1" applyFont="1" applyFill="1" applyBorder="1" applyAlignment="1" applyProtection="1">
      <alignment horizontal="center" vertical="center" wrapText="1"/>
    </xf>
    <xf numFmtId="49" fontId="1" fillId="53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62" borderId="29" xfId="0" applyNumberFormat="1" applyFont="1" applyFill="1" applyBorder="1" applyAlignment="1" applyProtection="1">
      <alignment horizontal="center" vertical="center" wrapText="1"/>
    </xf>
    <xf numFmtId="49" fontId="8" fillId="63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2" borderId="40" xfId="0" applyNumberFormat="1" applyFont="1" applyFill="1" applyBorder="1" applyAlignment="1" applyProtection="1">
      <alignment horizontal="center" vertical="center" wrapText="1"/>
    </xf>
    <xf numFmtId="0" fontId="1" fillId="73" borderId="40" xfId="0" applyNumberFormat="1" applyFont="1" applyFill="1" applyBorder="1" applyAlignment="1" applyProtection="1">
      <alignment horizontal="center" vertical="center" wrapText="1"/>
      <protection locked="0"/>
    </xf>
    <xf numFmtId="0" fontId="1" fillId="74" borderId="1" xfId="0" applyNumberFormat="1" applyFont="1" applyFill="1" applyBorder="1" applyAlignment="1" applyProtection="1">
      <alignment horizontal="center" vertical="center" wrapText="1"/>
    </xf>
    <xf numFmtId="0" fontId="1" fillId="7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76" borderId="5" xfId="0" applyNumberFormat="1" applyFont="1" applyFill="1" applyBorder="1" applyAlignment="1" applyProtection="1">
      <alignment horizontal="center" vertical="center" wrapText="1"/>
    </xf>
    <xf numFmtId="0" fontId="8" fillId="77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78" borderId="41" xfId="0" applyNumberFormat="1" applyFont="1" applyFill="1" applyBorder="1" applyAlignment="1" applyProtection="1">
      <alignment horizontal="center" vertical="center" wrapText="1"/>
    </xf>
    <xf numFmtId="0" fontId="8" fillId="79" borderId="41" xfId="0" applyNumberFormat="1" applyFont="1" applyFill="1" applyBorder="1" applyAlignment="1" applyProtection="1">
      <alignment horizontal="center" vertical="center" wrapText="1"/>
      <protection locked="0"/>
    </xf>
    <xf numFmtId="0" fontId="8" fillId="80" borderId="6" xfId="0" applyNumberFormat="1" applyFont="1" applyFill="1" applyBorder="1" applyAlignment="1" applyProtection="1">
      <alignment horizontal="center" vertical="center" wrapText="1"/>
    </xf>
    <xf numFmtId="0" fontId="8" fillId="81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82" borderId="7" xfId="0" applyNumberFormat="1" applyFont="1" applyFill="1" applyBorder="1" applyAlignment="1" applyProtection="1">
      <alignment horizontal="left" vertical="center" wrapText="1"/>
    </xf>
    <xf numFmtId="0" fontId="8" fillId="83" borderId="7" xfId="0" applyNumberFormat="1" applyFont="1" applyFill="1" applyBorder="1" applyAlignment="1" applyProtection="1">
      <alignment horizontal="left" vertical="center" wrapText="1"/>
      <protection locked="0"/>
    </xf>
    <xf numFmtId="0" fontId="8" fillId="84" borderId="22" xfId="0" applyNumberFormat="1" applyFont="1" applyFill="1" applyBorder="1" applyAlignment="1" applyProtection="1">
      <alignment horizontal="left" vertical="center" wrapText="1"/>
    </xf>
    <xf numFmtId="0" fontId="8" fillId="85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86" borderId="21" xfId="0" applyNumberFormat="1" applyFont="1" applyFill="1" applyBorder="1" applyAlignment="1" applyProtection="1">
      <alignment horizontal="left" vertical="center" wrapText="1"/>
    </xf>
    <xf numFmtId="0" fontId="1" fillId="87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90" borderId="44" xfId="0" applyNumberFormat="1" applyFont="1" applyFill="1" applyBorder="1" applyAlignment="1" applyProtection="1">
      <alignment horizontal="center" vertical="center" wrapText="1"/>
    </xf>
    <xf numFmtId="0" fontId="1" fillId="91" borderId="44" xfId="0" applyNumberFormat="1" applyFont="1" applyFill="1" applyBorder="1" applyAlignment="1" applyProtection="1">
      <alignment horizontal="center" vertical="center" wrapText="1"/>
      <protection locked="0"/>
    </xf>
    <xf numFmtId="49" fontId="1" fillId="94" borderId="8" xfId="0" applyNumberFormat="1" applyFont="1" applyFill="1" applyBorder="1" applyAlignment="1" applyProtection="1">
      <alignment horizontal="center" vertical="center" wrapText="1"/>
    </xf>
    <xf numFmtId="49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95" borderId="22" xfId="0" applyNumberFormat="1" applyFont="1" applyFill="1" applyBorder="1" applyAlignment="1" applyProtection="1">
      <alignment horizontal="center" vertical="center" wrapText="1"/>
    </xf>
    <xf numFmtId="0" fontId="8" fillId="96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97" borderId="20" xfId="0" applyNumberFormat="1" applyFont="1" applyFill="1" applyBorder="1" applyAlignment="1" applyProtection="1">
      <alignment horizontal="center" vertical="center" wrapText="1"/>
    </xf>
    <xf numFmtId="0" fontId="8" fillId="98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1" borderId="26" xfId="0" applyNumberFormat="1" applyFont="1" applyFill="1" applyBorder="1" applyAlignment="1" applyProtection="1">
      <alignment horizontal="center" vertical="center" wrapText="1"/>
    </xf>
    <xf numFmtId="0" fontId="1" fillId="99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101" borderId="47" xfId="0" applyNumberFormat="1" applyFont="1" applyFill="1" applyBorder="1" applyAlignment="1" applyProtection="1">
      <alignment horizontal="center" vertical="center" wrapText="1"/>
    </xf>
    <xf numFmtId="0" fontId="1" fillId="102" borderId="47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9" xfId="0" applyNumberFormat="1" applyFont="1" applyFill="1" applyBorder="1" applyAlignment="1" applyProtection="1">
      <alignment horizontal="left" vertical="center" wrapText="1"/>
    </xf>
    <xf numFmtId="0" fontId="8" fillId="106" borderId="9" xfId="0" applyNumberFormat="1" applyFont="1" applyFill="1" applyBorder="1" applyAlignment="1" applyProtection="1">
      <alignment horizontal="left" vertical="center" wrapText="1"/>
      <protection locked="0"/>
    </xf>
    <xf numFmtId="166" fontId="1" fillId="108" borderId="33" xfId="0" applyNumberFormat="1" applyFont="1" applyFill="1" applyBorder="1" applyAlignment="1" applyProtection="1">
      <alignment horizontal="center" vertical="center" wrapText="1"/>
    </xf>
    <xf numFmtId="0" fontId="1" fillId="109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10" borderId="9" xfId="0" applyNumberFormat="1" applyFont="1" applyFill="1" applyBorder="1" applyAlignment="1" applyProtection="1">
      <alignment horizontal="center" vertical="center" wrapText="1"/>
    </xf>
    <xf numFmtId="0" fontId="8" fillId="111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64" borderId="33" xfId="0" applyNumberFormat="1" applyFont="1" applyFill="1" applyBorder="1" applyAlignment="1" applyProtection="1">
      <alignment horizontal="center" vertical="center" wrapText="1"/>
    </xf>
    <xf numFmtId="49" fontId="1" fillId="109" borderId="33" xfId="0" applyNumberFormat="1" applyFont="1" applyFill="1" applyBorder="1" applyAlignment="1" applyProtection="1">
      <alignment horizontal="center" vertical="center" wrapText="1"/>
      <protection locked="0"/>
    </xf>
    <xf numFmtId="166" fontId="1" fillId="104" borderId="44" xfId="0" applyNumberFormat="1" applyFont="1" applyFill="1" applyBorder="1" applyAlignment="1" applyProtection="1">
      <alignment horizontal="center" vertical="center" wrapText="1"/>
    </xf>
    <xf numFmtId="49" fontId="1" fillId="90" borderId="44" xfId="0" applyNumberFormat="1" applyFont="1" applyFill="1" applyBorder="1" applyAlignment="1" applyProtection="1">
      <alignment horizontal="center" vertical="center" wrapText="1"/>
    </xf>
    <xf numFmtId="49" fontId="1" fillId="91" borderId="44" xfId="0" applyNumberFormat="1" applyFont="1" applyFill="1" applyBorder="1" applyAlignment="1" applyProtection="1">
      <alignment horizontal="center" vertical="center" wrapText="1"/>
      <protection locked="0"/>
    </xf>
    <xf numFmtId="0" fontId="1" fillId="114" borderId="6" xfId="0" applyNumberFormat="1" applyFont="1" applyFill="1" applyBorder="1" applyAlignment="1" applyProtection="1">
      <alignment horizontal="center" vertical="center" wrapText="1"/>
    </xf>
    <xf numFmtId="0" fontId="1" fillId="115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77" borderId="52" xfId="0" applyNumberFormat="1" applyFont="1" applyFill="1" applyBorder="1" applyAlignment="1" applyProtection="1">
      <alignment horizontal="center" vertical="center" wrapText="1"/>
      <protection locked="0"/>
    </xf>
    <xf numFmtId="0" fontId="8" fillId="116" borderId="6" xfId="0" applyNumberFormat="1" applyFont="1" applyFill="1" applyBorder="1" applyAlignment="1" applyProtection="1">
      <alignment horizontal="center" vertical="center" wrapText="1"/>
    </xf>
    <xf numFmtId="0" fontId="8" fillId="117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17" borderId="53" xfId="0" applyNumberFormat="1" applyFont="1" applyFill="1" applyBorder="1" applyAlignment="1" applyProtection="1">
      <alignment horizontal="center" vertical="center" wrapText="1"/>
      <protection locked="0"/>
    </xf>
    <xf numFmtId="0" fontId="1" fillId="115" borderId="53" xfId="0" applyNumberFormat="1" applyFont="1" applyFill="1" applyBorder="1" applyAlignment="1" applyProtection="1">
      <alignment horizontal="center" vertical="center" wrapText="1"/>
      <protection locked="0"/>
    </xf>
    <xf numFmtId="0" fontId="1" fillId="118" borderId="48" xfId="0" applyNumberFormat="1" applyFont="1" applyFill="1" applyBorder="1" applyAlignment="1" applyProtection="1">
      <alignment horizontal="center" vertical="center" wrapText="1"/>
    </xf>
    <xf numFmtId="0" fontId="1" fillId="119" borderId="48" xfId="0" applyNumberFormat="1" applyFont="1" applyFill="1" applyBorder="1" applyAlignment="1" applyProtection="1">
      <alignment horizontal="center" vertical="center" wrapText="1"/>
      <protection locked="0"/>
    </xf>
    <xf numFmtId="0" fontId="8" fillId="112" borderId="5" xfId="0" applyNumberFormat="1" applyFont="1" applyFill="1" applyBorder="1" applyAlignment="1" applyProtection="1">
      <alignment horizontal="left" vertical="center" wrapText="1"/>
    </xf>
    <xf numFmtId="0" fontId="8" fillId="113" borderId="5" xfId="0" applyNumberFormat="1" applyFont="1" applyFill="1" applyBorder="1" applyAlignment="1" applyProtection="1">
      <alignment horizontal="left" vertical="center" wrapText="1"/>
      <protection locked="0"/>
    </xf>
    <xf numFmtId="0" fontId="11" fillId="121" borderId="12" xfId="0" applyNumberFormat="1" applyFont="1" applyFill="1" applyBorder="1" applyAlignment="1" applyProtection="1">
      <alignment horizontal="center" vertical="center" wrapText="1"/>
    </xf>
    <xf numFmtId="0" fontId="11" fillId="12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23" borderId="7" xfId="0" applyNumberFormat="1" applyFont="1" applyFill="1" applyBorder="1" applyAlignment="1" applyProtection="1">
      <alignment horizontal="left" vertical="center" wrapText="1"/>
    </xf>
    <xf numFmtId="0" fontId="8" fillId="124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25" borderId="8" xfId="0" applyNumberFormat="1" applyFont="1" applyFill="1" applyBorder="1" applyAlignment="1" applyProtection="1">
      <alignment horizontal="left" vertical="center" wrapText="1"/>
    </xf>
    <xf numFmtId="0" fontId="8" fillId="126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27" borderId="2" xfId="0" applyNumberFormat="1" applyFont="1" applyFill="1" applyBorder="1" applyAlignment="1" applyProtection="1">
      <alignment horizontal="center" vertical="center" wrapText="1"/>
    </xf>
    <xf numFmtId="0" fontId="8" fillId="128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29" borderId="8" xfId="0" applyNumberFormat="1" applyFont="1" applyFill="1" applyBorder="1" applyAlignment="1" applyProtection="1">
      <alignment horizontal="center" vertical="center" wrapText="1"/>
    </xf>
    <xf numFmtId="0" fontId="8" fillId="13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31" borderId="22" xfId="0" applyNumberFormat="1" applyFont="1" applyFill="1" applyBorder="1" applyAlignment="1" applyProtection="1">
      <alignment horizontal="left" vertical="center" wrapText="1"/>
    </xf>
    <xf numFmtId="0" fontId="8" fillId="132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33" borderId="21" xfId="0" applyNumberFormat="1" applyFont="1" applyFill="1" applyBorder="1" applyAlignment="1" applyProtection="1">
      <alignment horizontal="left" vertical="center" wrapText="1"/>
    </xf>
    <xf numFmtId="0" fontId="8" fillId="134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135" borderId="17" xfId="0" applyNumberFormat="1" applyFont="1" applyFill="1" applyBorder="1" applyAlignment="1" applyProtection="1">
      <alignment horizontal="center" vertical="center" wrapText="1"/>
    </xf>
    <xf numFmtId="0" fontId="8" fillId="136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37" borderId="21" xfId="0" applyNumberFormat="1" applyFont="1" applyFill="1" applyBorder="1" applyAlignment="1" applyProtection="1">
      <alignment horizontal="center" vertical="center" wrapText="1"/>
    </xf>
    <xf numFmtId="0" fontId="8" fillId="138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49" borderId="20" xfId="0" applyNumberFormat="1" applyFont="1" applyFill="1" applyBorder="1" applyAlignment="1" applyProtection="1">
      <alignment horizontal="center" vertical="center" wrapText="1"/>
    </xf>
    <xf numFmtId="0" fontId="8" fillId="5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43" borderId="4" xfId="0" applyNumberFormat="1" applyFont="1" applyFill="1" applyBorder="1" applyAlignment="1" applyProtection="1">
      <alignment horizontal="center" vertical="center" wrapText="1"/>
    </xf>
    <xf numFmtId="0" fontId="8" fillId="144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39" borderId="9" xfId="0" applyNumberFormat="1" applyFont="1" applyFill="1" applyBorder="1" applyAlignment="1" applyProtection="1">
      <alignment horizontal="left" vertical="center" wrapText="1"/>
    </xf>
    <xf numFmtId="0" fontId="8" fillId="140" borderId="9" xfId="0" applyNumberFormat="1" applyFont="1" applyFill="1" applyBorder="1" applyAlignment="1" applyProtection="1">
      <alignment horizontal="left" vertical="center" wrapText="1"/>
      <protection locked="0"/>
    </xf>
    <xf numFmtId="0" fontId="8" fillId="145" borderId="10" xfId="0" applyNumberFormat="1" applyFont="1" applyFill="1" applyBorder="1" applyAlignment="1" applyProtection="1">
      <alignment horizontal="center" vertical="center" wrapText="1"/>
    </xf>
    <xf numFmtId="0" fontId="8" fillId="146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141" borderId="10" xfId="0" applyNumberFormat="1" applyFont="1" applyFill="1" applyBorder="1" applyAlignment="1" applyProtection="1">
      <alignment horizontal="left" vertical="center" wrapText="1"/>
    </xf>
    <xf numFmtId="0" fontId="8" fillId="142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147" borderId="12" xfId="0" applyNumberFormat="1" applyFont="1" applyFill="1" applyBorder="1" applyAlignment="1" applyProtection="1">
      <alignment horizontal="center" vertical="center" wrapText="1"/>
    </xf>
    <xf numFmtId="0" fontId="6" fillId="148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49" borderId="1" xfId="0" applyNumberFormat="1" applyFont="1" applyFill="1" applyBorder="1" applyAlignment="1" applyProtection="1">
      <alignment horizontal="left" wrapText="1"/>
    </xf>
    <xf numFmtId="0" fontId="12" fillId="150" borderId="1" xfId="0" applyNumberFormat="1" applyFont="1" applyFill="1" applyBorder="1" applyAlignment="1" applyProtection="1">
      <alignment horizontal="left" wrapText="1"/>
      <protection locked="0"/>
    </xf>
    <xf numFmtId="0" fontId="13" fillId="151" borderId="49" xfId="0" applyNumberFormat="1" applyFont="1" applyFill="1" applyBorder="1" applyAlignment="1" applyProtection="1">
      <alignment horizontal="left" wrapText="1"/>
    </xf>
    <xf numFmtId="0" fontId="13" fillId="152" borderId="49" xfId="0" applyNumberFormat="1" applyFont="1" applyFill="1" applyBorder="1" applyAlignment="1" applyProtection="1">
      <alignment horizontal="left" wrapText="1"/>
      <protection locked="0"/>
    </xf>
    <xf numFmtId="0" fontId="4" fillId="153" borderId="12" xfId="0" applyNumberFormat="1" applyFont="1" applyFill="1" applyBorder="1" applyAlignment="1" applyProtection="1">
      <alignment horizontal="left" vertical="top" wrapText="1"/>
    </xf>
    <xf numFmtId="0" fontId="4" fillId="154" borderId="12" xfId="0" applyNumberFormat="1" applyFont="1" applyFill="1" applyBorder="1" applyAlignment="1" applyProtection="1">
      <alignment horizontal="left" vertical="top" wrapText="1"/>
      <protection locked="0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0" fillId="0" borderId="5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" fillId="154" borderId="56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49" fontId="1" fillId="38" borderId="56" xfId="0" applyNumberFormat="1" applyFont="1" applyFill="1" applyBorder="1" applyAlignment="1" applyProtection="1">
      <alignment horizontal="center" vertical="center" wrapText="1"/>
    </xf>
    <xf numFmtId="49" fontId="8" fillId="49" borderId="56" xfId="0" applyNumberFormat="1" applyFont="1" applyFill="1" applyBorder="1" applyAlignment="1" applyProtection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" fillId="36" borderId="56" xfId="0" applyNumberFormat="1" applyFont="1" applyFill="1" applyBorder="1" applyAlignment="1" applyProtection="1">
      <alignment horizontal="center" vertical="center" wrapText="1"/>
    </xf>
    <xf numFmtId="49" fontId="1" fillId="41" borderId="56" xfId="0" applyNumberFormat="1" applyFont="1" applyFill="1" applyBorder="1" applyAlignment="1" applyProtection="1">
      <alignment horizontal="center" vertical="center" wrapText="1"/>
    </xf>
    <xf numFmtId="49" fontId="1" fillId="43" borderId="5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25401</xdr:rowOff>
    </xdr:from>
    <xdr:to>
      <xdr:col>4</xdr:col>
      <xdr:colOff>130629</xdr:colOff>
      <xdr:row>6</xdr:row>
      <xdr:rowOff>5444</xdr:rowOff>
    </xdr:to>
    <xdr:pic>
      <xdr:nvPicPr>
        <xdr:cNvPr id="1302543006" name="Picture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9829" y="25401"/>
          <a:ext cx="622300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7"/>
  <sheetViews>
    <sheetView tabSelected="1" topLeftCell="A37" zoomScale="140" zoomScaleNormal="140" workbookViewId="0">
      <selection activeCell="BJ69" sqref="BJ69"/>
    </sheetView>
  </sheetViews>
  <sheetFormatPr defaultRowHeight="14.4" x14ac:dyDescent="0.3"/>
  <cols>
    <col min="1" max="1" width="0.77734375" customWidth="1" collapsed="1"/>
    <col min="2" max="2" width="2" customWidth="1" collapsed="1"/>
    <col min="3" max="3" width="2.109375" customWidth="1" collapsed="1"/>
    <col min="4" max="6" width="3.44140625" customWidth="1" collapsed="1"/>
    <col min="7" max="7" width="1.6640625" customWidth="1" collapsed="1"/>
    <col min="8" max="8" width="1.77734375" customWidth="1" collapsed="1"/>
    <col min="9" max="9" width="1.6640625" customWidth="1" collapsed="1"/>
    <col min="10" max="12" width="2.6640625" customWidth="1" collapsed="1"/>
    <col min="13" max="13" width="1.109375" customWidth="1" collapsed="1"/>
    <col min="14" max="14" width="1.44140625" customWidth="1" collapsed="1"/>
    <col min="15" max="16" width="0.77734375" customWidth="1" collapsed="1"/>
    <col min="17" max="17" width="1.6640625" customWidth="1" collapsed="1"/>
    <col min="18" max="18" width="0.6640625" customWidth="1" collapsed="1"/>
    <col min="19" max="19" width="1.77734375" customWidth="1" collapsed="1"/>
    <col min="20" max="20" width="2" customWidth="1" collapsed="1"/>
    <col min="21" max="24" width="1" customWidth="1" collapsed="1"/>
    <col min="25" max="25" width="1.77734375" customWidth="1" collapsed="1"/>
    <col min="26" max="26" width="0.109375" customWidth="1" collapsed="1"/>
    <col min="27" max="28" width="2" customWidth="1" collapsed="1"/>
    <col min="29" max="29" width="0.6640625" customWidth="1" collapsed="1"/>
    <col min="30" max="30" width="1.6640625" customWidth="1" collapsed="1"/>
    <col min="31" max="31" width="2" customWidth="1" collapsed="1"/>
    <col min="32" max="32" width="1.44140625" customWidth="1" collapsed="1"/>
    <col min="33" max="33" width="0.44140625" customWidth="1" collapsed="1"/>
    <col min="34" max="34" width="0.109375" customWidth="1" collapsed="1"/>
    <col min="35" max="35" width="1.77734375" customWidth="1" collapsed="1"/>
    <col min="36" max="37" width="2" customWidth="1" collapsed="1"/>
    <col min="38" max="38" width="0.109375" customWidth="1" collapsed="1"/>
    <col min="39" max="39" width="1.6640625" customWidth="1" collapsed="1"/>
    <col min="40" max="40" width="0.109375" customWidth="1" collapsed="1"/>
    <col min="41" max="46" width="2" customWidth="1" collapsed="1"/>
    <col min="47" max="47" width="1.44140625" customWidth="1" collapsed="1"/>
    <col min="48" max="48" width="0.33203125" customWidth="1" collapsed="1"/>
    <col min="49" max="49" width="0.109375" customWidth="1" collapsed="1"/>
    <col min="50" max="50" width="2" customWidth="1" collapsed="1"/>
    <col min="51" max="51" width="0.109375" customWidth="1" collapsed="1"/>
    <col min="52" max="52" width="1.77734375" customWidth="1" collapsed="1"/>
    <col min="53" max="54" width="3" customWidth="1" collapsed="1"/>
    <col min="55" max="55" width="3.109375" customWidth="1" collapsed="1"/>
    <col min="56" max="59" width="2" customWidth="1" collapsed="1"/>
    <col min="60" max="60" width="0.77734375" customWidth="1" collapsed="1"/>
  </cols>
  <sheetData>
    <row r="1" spans="1:60" ht="16.2" customHeight="1" thickBot="1" x14ac:dyDescent="0.35">
      <c r="A1" s="1"/>
      <c r="B1" s="68"/>
      <c r="C1" s="68"/>
      <c r="D1" s="68"/>
      <c r="E1" s="6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4.95" customHeight="1" thickBot="1" x14ac:dyDescent="0.35">
      <c r="A2" s="1"/>
      <c r="B2" s="68"/>
      <c r="C2" s="68"/>
      <c r="D2" s="68"/>
      <c r="E2" s="6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69" t="s">
        <v>0</v>
      </c>
      <c r="BE2" s="70"/>
      <c r="BF2" s="70"/>
      <c r="BG2" s="70"/>
      <c r="BH2" s="1"/>
    </row>
    <row r="3" spans="1:60" ht="4.95" customHeight="1" x14ac:dyDescent="0.3">
      <c r="A3" s="1"/>
      <c r="B3" s="68"/>
      <c r="C3" s="68"/>
      <c r="D3" s="68"/>
      <c r="E3" s="68"/>
      <c r="F3" s="71" t="s">
        <v>1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2"/>
      <c r="BD3" s="70"/>
      <c r="BE3" s="70"/>
      <c r="BF3" s="70"/>
      <c r="BG3" s="70"/>
      <c r="BH3" s="1"/>
    </row>
    <row r="4" spans="1:60" ht="15" customHeight="1" thickBot="1" x14ac:dyDescent="0.35">
      <c r="A4" s="1"/>
      <c r="B4" s="68"/>
      <c r="C4" s="68"/>
      <c r="D4" s="68"/>
      <c r="E4" s="68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2"/>
      <c r="BD4" s="73">
        <v>10</v>
      </c>
      <c r="BE4" s="74"/>
      <c r="BF4" s="74"/>
      <c r="BG4" s="74"/>
      <c r="BH4" s="1"/>
    </row>
    <row r="5" spans="1:60" ht="7.05" customHeight="1" x14ac:dyDescent="0.3">
      <c r="A5" s="1"/>
      <c r="B5" s="68"/>
      <c r="C5" s="68"/>
      <c r="D5" s="68"/>
      <c r="E5" s="68"/>
      <c r="F5" s="75" t="s">
        <v>2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6.6" customHeight="1" thickBot="1" x14ac:dyDescent="0.35">
      <c r="A6" s="1"/>
      <c r="B6" s="68"/>
      <c r="C6" s="68"/>
      <c r="D6" s="68"/>
      <c r="E6" s="6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10.050000000000001" customHeight="1" thickBot="1" x14ac:dyDescent="0.35">
      <c r="A7" s="1"/>
      <c r="B7" s="87" t="s">
        <v>3</v>
      </c>
      <c r="C7" s="88"/>
      <c r="D7" s="88"/>
      <c r="E7" s="88"/>
      <c r="F7" s="89" t="s">
        <v>310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1" t="s">
        <v>4</v>
      </c>
      <c r="AF7" s="92"/>
      <c r="AG7" s="92"/>
      <c r="AH7" s="92"/>
      <c r="AI7" s="93" t="s">
        <v>307</v>
      </c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1" t="s">
        <v>5</v>
      </c>
      <c r="AV7" s="92"/>
      <c r="AW7" s="92"/>
      <c r="AX7" s="92"/>
      <c r="AY7" s="92"/>
      <c r="AZ7" s="77">
        <v>45057</v>
      </c>
      <c r="BA7" s="78"/>
      <c r="BB7" s="78"/>
      <c r="BC7" s="78"/>
      <c r="BD7" s="69" t="s">
        <v>6</v>
      </c>
      <c r="BE7" s="70"/>
      <c r="BF7" s="70"/>
      <c r="BG7" s="70"/>
      <c r="BH7" s="1"/>
    </row>
    <row r="8" spans="1:60" ht="6" customHeight="1" thickBot="1" x14ac:dyDescent="0.35">
      <c r="A8" s="1"/>
      <c r="B8" s="88"/>
      <c r="C8" s="88"/>
      <c r="D8" s="88"/>
      <c r="E8" s="88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79" t="s">
        <v>7</v>
      </c>
      <c r="AF8" s="80"/>
      <c r="AG8" s="80"/>
      <c r="AH8" s="80"/>
      <c r="AI8" s="81" t="s">
        <v>308</v>
      </c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79" t="s">
        <v>8</v>
      </c>
      <c r="AV8" s="80"/>
      <c r="AW8" s="80"/>
      <c r="AX8" s="80"/>
      <c r="AY8" s="80"/>
      <c r="AZ8" s="83">
        <v>0.41666666666666669</v>
      </c>
      <c r="BA8" s="84"/>
      <c r="BB8" s="84"/>
      <c r="BC8" s="84"/>
      <c r="BD8" s="85">
        <v>22</v>
      </c>
      <c r="BE8" s="86"/>
      <c r="BF8" s="86"/>
      <c r="BG8" s="86"/>
      <c r="BH8" s="1"/>
    </row>
    <row r="9" spans="1:60" ht="3.6" customHeight="1" thickBot="1" x14ac:dyDescent="0.3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13.8" customHeight="1" thickBot="1" x14ac:dyDescent="0.35">
      <c r="A10" s="1"/>
      <c r="B10" s="60" t="s">
        <v>9</v>
      </c>
      <c r="C10" s="61"/>
      <c r="D10" s="61"/>
      <c r="E10" s="61"/>
      <c r="F10" s="62" t="s">
        <v>332</v>
      </c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4" t="s">
        <v>10</v>
      </c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4" t="s">
        <v>11</v>
      </c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1"/>
    </row>
    <row r="11" spans="1:60" ht="7.05" customHeight="1" thickBot="1" x14ac:dyDescent="0.35">
      <c r="A11" s="1"/>
      <c r="B11" s="61"/>
      <c r="C11" s="61"/>
      <c r="D11" s="61"/>
      <c r="E11" s="61"/>
      <c r="F11" s="66" t="s">
        <v>333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1"/>
    </row>
    <row r="12" spans="1:60" ht="10.050000000000001" customHeight="1" x14ac:dyDescent="0.3">
      <c r="A12" s="1"/>
      <c r="B12" s="51" t="s">
        <v>12</v>
      </c>
      <c r="C12" s="95" t="s">
        <v>13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 t="s">
        <v>14</v>
      </c>
      <c r="O12" s="98"/>
      <c r="P12" s="99" t="s">
        <v>15</v>
      </c>
      <c r="Q12" s="100"/>
      <c r="R12" s="101" t="s">
        <v>16</v>
      </c>
      <c r="S12" s="102"/>
      <c r="T12" s="5" t="s">
        <v>17</v>
      </c>
      <c r="U12" s="103" t="s">
        <v>8</v>
      </c>
      <c r="V12" s="104"/>
      <c r="W12" s="104"/>
      <c r="X12" s="104"/>
      <c r="Y12" s="103" t="s">
        <v>18</v>
      </c>
      <c r="Z12" s="104"/>
      <c r="AA12" s="3" t="s">
        <v>19</v>
      </c>
      <c r="AB12" s="3" t="s">
        <v>20</v>
      </c>
      <c r="AC12" s="132" t="s">
        <v>21</v>
      </c>
      <c r="AD12" s="133"/>
      <c r="AE12" s="5" t="s">
        <v>19</v>
      </c>
      <c r="AF12" s="103" t="s">
        <v>20</v>
      </c>
      <c r="AG12" s="104"/>
      <c r="AH12" s="103" t="s">
        <v>22</v>
      </c>
      <c r="AI12" s="104"/>
      <c r="AJ12" s="3" t="s">
        <v>23</v>
      </c>
      <c r="AK12" s="3" t="s">
        <v>24</v>
      </c>
      <c r="AL12" s="132" t="s">
        <v>25</v>
      </c>
      <c r="AM12" s="133"/>
      <c r="AN12" s="133"/>
      <c r="AO12" s="5" t="s">
        <v>26</v>
      </c>
      <c r="AP12" s="3" t="s">
        <v>27</v>
      </c>
      <c r="AQ12" s="3" t="s">
        <v>28</v>
      </c>
      <c r="AR12" s="3" t="s">
        <v>29</v>
      </c>
      <c r="AS12" s="3" t="s">
        <v>30</v>
      </c>
      <c r="AT12" s="4" t="s">
        <v>31</v>
      </c>
      <c r="AU12" s="105" t="s">
        <v>8</v>
      </c>
      <c r="AV12" s="106"/>
      <c r="AW12" s="106"/>
      <c r="AX12" s="106"/>
      <c r="AY12" s="103" t="s">
        <v>12</v>
      </c>
      <c r="AZ12" s="104"/>
      <c r="BA12" s="3" t="s">
        <v>32</v>
      </c>
      <c r="BB12" s="103" t="s">
        <v>33</v>
      </c>
      <c r="BC12" s="104"/>
      <c r="BD12" s="103" t="s">
        <v>34</v>
      </c>
      <c r="BE12" s="104"/>
      <c r="BF12" s="132" t="s">
        <v>35</v>
      </c>
      <c r="BG12" s="133"/>
      <c r="BH12" s="1"/>
    </row>
    <row r="13" spans="1:60" ht="10.050000000000001" customHeight="1" x14ac:dyDescent="0.3">
      <c r="A13" s="1"/>
      <c r="B13" s="34">
        <v>15</v>
      </c>
      <c r="C13" s="107" t="s">
        <v>334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9"/>
      <c r="O13" s="110"/>
      <c r="P13" s="111" t="s">
        <v>314</v>
      </c>
      <c r="Q13" s="112"/>
      <c r="R13" s="113" t="s">
        <v>315</v>
      </c>
      <c r="S13" s="114"/>
      <c r="T13" s="8">
        <v>1</v>
      </c>
      <c r="U13" s="115" t="s">
        <v>45</v>
      </c>
      <c r="V13" s="116"/>
      <c r="W13" s="117" t="s">
        <v>351</v>
      </c>
      <c r="X13" s="118"/>
      <c r="Y13" s="119">
        <v>71</v>
      </c>
      <c r="Z13" s="120"/>
      <c r="AA13" s="6">
        <v>7</v>
      </c>
      <c r="AB13" s="6">
        <v>13</v>
      </c>
      <c r="AC13" s="121"/>
      <c r="AD13" s="122"/>
      <c r="AE13" s="8" t="s">
        <v>36</v>
      </c>
      <c r="AF13" s="119" t="s">
        <v>36</v>
      </c>
      <c r="AG13" s="120"/>
      <c r="AH13" s="119" t="s">
        <v>36</v>
      </c>
      <c r="AI13" s="120"/>
      <c r="AJ13" s="6" t="s">
        <v>36</v>
      </c>
      <c r="AK13" s="6" t="s">
        <v>36</v>
      </c>
      <c r="AL13" s="123" t="s">
        <v>36</v>
      </c>
      <c r="AM13" s="124"/>
      <c r="AN13" s="124"/>
      <c r="AO13" s="8" t="s">
        <v>36</v>
      </c>
      <c r="AP13" s="6" t="s">
        <v>36</v>
      </c>
      <c r="AQ13" s="6" t="s">
        <v>36</v>
      </c>
      <c r="AR13" s="6" t="s">
        <v>36</v>
      </c>
      <c r="AS13" s="6" t="s">
        <v>36</v>
      </c>
      <c r="AT13" s="7" t="s">
        <v>36</v>
      </c>
      <c r="AU13" s="125"/>
      <c r="AV13" s="126"/>
      <c r="AW13" s="127"/>
      <c r="AX13" s="25"/>
      <c r="AY13" s="128"/>
      <c r="AZ13" s="129"/>
      <c r="BA13" s="26"/>
      <c r="BB13" s="130"/>
      <c r="BC13" s="131"/>
      <c r="BD13" s="27"/>
      <c r="BE13" s="25"/>
      <c r="BF13" s="27"/>
      <c r="BG13" s="28"/>
      <c r="BH13" s="1"/>
    </row>
    <row r="14" spans="1:60" ht="10.050000000000001" customHeight="1" x14ac:dyDescent="0.3">
      <c r="A14" s="1"/>
      <c r="B14" s="34">
        <v>16</v>
      </c>
      <c r="C14" s="107" t="s">
        <v>335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9"/>
      <c r="O14" s="110"/>
      <c r="P14" s="111" t="s">
        <v>314</v>
      </c>
      <c r="Q14" s="112"/>
      <c r="R14" s="113" t="s">
        <v>315</v>
      </c>
      <c r="S14" s="114"/>
      <c r="T14" s="8"/>
      <c r="U14" s="115"/>
      <c r="V14" s="116"/>
      <c r="W14" s="117"/>
      <c r="X14" s="118"/>
      <c r="Y14" s="119"/>
      <c r="Z14" s="120"/>
      <c r="AA14" s="6"/>
      <c r="AB14" s="6"/>
      <c r="AC14" s="121"/>
      <c r="AD14" s="122"/>
      <c r="AE14" s="8" t="s">
        <v>36</v>
      </c>
      <c r="AF14" s="119" t="s">
        <v>36</v>
      </c>
      <c r="AG14" s="120"/>
      <c r="AH14" s="119" t="s">
        <v>36</v>
      </c>
      <c r="AI14" s="120"/>
      <c r="AJ14" s="6" t="s">
        <v>36</v>
      </c>
      <c r="AK14" s="6" t="s">
        <v>36</v>
      </c>
      <c r="AL14" s="123" t="s">
        <v>36</v>
      </c>
      <c r="AM14" s="124"/>
      <c r="AN14" s="124"/>
      <c r="AO14" s="8" t="s">
        <v>36</v>
      </c>
      <c r="AP14" s="6" t="s">
        <v>36</v>
      </c>
      <c r="AQ14" s="6" t="s">
        <v>36</v>
      </c>
      <c r="AR14" s="6" t="s">
        <v>36</v>
      </c>
      <c r="AS14" s="6" t="s">
        <v>36</v>
      </c>
      <c r="AT14" s="7" t="s">
        <v>36</v>
      </c>
      <c r="AU14" s="134"/>
      <c r="AV14" s="135"/>
      <c r="AW14" s="135"/>
      <c r="AX14" s="25"/>
      <c r="AY14" s="128"/>
      <c r="AZ14" s="129"/>
      <c r="BA14" s="26"/>
      <c r="BB14" s="130"/>
      <c r="BC14" s="131"/>
      <c r="BD14" s="27"/>
      <c r="BE14" s="25"/>
      <c r="BF14" s="27"/>
      <c r="BG14" s="28"/>
      <c r="BH14" s="1"/>
    </row>
    <row r="15" spans="1:60" ht="10.050000000000001" customHeight="1" x14ac:dyDescent="0.3">
      <c r="A15" s="1"/>
      <c r="B15" s="34">
        <v>4</v>
      </c>
      <c r="C15" s="107" t="s">
        <v>336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9"/>
      <c r="O15" s="110"/>
      <c r="P15" s="111" t="s">
        <v>320</v>
      </c>
      <c r="Q15" s="112"/>
      <c r="R15" s="113" t="s">
        <v>315</v>
      </c>
      <c r="S15" s="114"/>
      <c r="T15" s="8"/>
      <c r="U15" s="115"/>
      <c r="V15" s="116"/>
      <c r="W15" s="117"/>
      <c r="X15" s="118"/>
      <c r="Y15" s="119"/>
      <c r="Z15" s="120"/>
      <c r="AA15" s="6"/>
      <c r="AB15" s="6"/>
      <c r="AC15" s="121"/>
      <c r="AD15" s="122"/>
      <c r="AE15" s="8" t="s">
        <v>36</v>
      </c>
      <c r="AF15" s="119" t="s">
        <v>36</v>
      </c>
      <c r="AG15" s="120"/>
      <c r="AH15" s="119" t="s">
        <v>36</v>
      </c>
      <c r="AI15" s="120"/>
      <c r="AJ15" s="6" t="s">
        <v>36</v>
      </c>
      <c r="AK15" s="6" t="s">
        <v>36</v>
      </c>
      <c r="AL15" s="123" t="s">
        <v>36</v>
      </c>
      <c r="AM15" s="124"/>
      <c r="AN15" s="124"/>
      <c r="AO15" s="8" t="s">
        <v>36</v>
      </c>
      <c r="AP15" s="6" t="s">
        <v>36</v>
      </c>
      <c r="AQ15" s="6" t="s">
        <v>36</v>
      </c>
      <c r="AR15" s="6" t="s">
        <v>36</v>
      </c>
      <c r="AS15" s="6" t="s">
        <v>36</v>
      </c>
      <c r="AT15" s="7" t="s">
        <v>36</v>
      </c>
      <c r="AU15" s="134"/>
      <c r="AV15" s="135"/>
      <c r="AW15" s="135"/>
      <c r="AX15" s="25"/>
      <c r="AY15" s="128"/>
      <c r="AZ15" s="129"/>
      <c r="BA15" s="26"/>
      <c r="BB15" s="130"/>
      <c r="BC15" s="131"/>
      <c r="BD15" s="27"/>
      <c r="BE15" s="25"/>
      <c r="BF15" s="27"/>
      <c r="BG15" s="28"/>
      <c r="BH15" s="1"/>
    </row>
    <row r="16" spans="1:60" ht="10.050000000000001" customHeight="1" x14ac:dyDescent="0.3">
      <c r="A16" s="1"/>
      <c r="B16" s="34">
        <v>6</v>
      </c>
      <c r="C16" s="107" t="s">
        <v>337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9"/>
      <c r="O16" s="110"/>
      <c r="P16" s="111" t="s">
        <v>318</v>
      </c>
      <c r="Q16" s="112"/>
      <c r="R16" s="113" t="s">
        <v>315</v>
      </c>
      <c r="S16" s="114"/>
      <c r="T16" s="8"/>
      <c r="U16" s="115"/>
      <c r="V16" s="116"/>
      <c r="W16" s="117"/>
      <c r="X16" s="118"/>
      <c r="Y16" s="119"/>
      <c r="Z16" s="120"/>
      <c r="AA16" s="6"/>
      <c r="AB16" s="6"/>
      <c r="AC16" s="121"/>
      <c r="AD16" s="122"/>
      <c r="AE16" s="8" t="s">
        <v>36</v>
      </c>
      <c r="AF16" s="119" t="s">
        <v>36</v>
      </c>
      <c r="AG16" s="120"/>
      <c r="AH16" s="119" t="s">
        <v>36</v>
      </c>
      <c r="AI16" s="120"/>
      <c r="AJ16" s="6" t="s">
        <v>36</v>
      </c>
      <c r="AK16" s="6" t="s">
        <v>36</v>
      </c>
      <c r="AL16" s="123" t="s">
        <v>36</v>
      </c>
      <c r="AM16" s="124"/>
      <c r="AN16" s="124"/>
      <c r="AO16" s="8" t="s">
        <v>36</v>
      </c>
      <c r="AP16" s="6" t="s">
        <v>36</v>
      </c>
      <c r="AQ16" s="6" t="s">
        <v>36</v>
      </c>
      <c r="AR16" s="6" t="s">
        <v>36</v>
      </c>
      <c r="AS16" s="6" t="s">
        <v>36</v>
      </c>
      <c r="AT16" s="7" t="s">
        <v>36</v>
      </c>
      <c r="AU16" s="134"/>
      <c r="AV16" s="135"/>
      <c r="AW16" s="135"/>
      <c r="AX16" s="25"/>
      <c r="AY16" s="128"/>
      <c r="AZ16" s="129"/>
      <c r="BA16" s="26"/>
      <c r="BB16" s="130"/>
      <c r="BC16" s="131"/>
      <c r="BD16" s="27"/>
      <c r="BE16" s="25"/>
      <c r="BF16" s="27"/>
      <c r="BG16" s="28"/>
      <c r="BH16" s="1"/>
    </row>
    <row r="17" spans="1:60" ht="10.050000000000001" customHeight="1" x14ac:dyDescent="0.3">
      <c r="A17" s="1"/>
      <c r="B17" s="34">
        <v>8</v>
      </c>
      <c r="C17" s="107" t="s">
        <v>338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  <c r="O17" s="110"/>
      <c r="P17" s="111" t="s">
        <v>318</v>
      </c>
      <c r="Q17" s="112"/>
      <c r="R17" s="113" t="s">
        <v>315</v>
      </c>
      <c r="S17" s="114"/>
      <c r="T17" s="8"/>
      <c r="U17" s="115"/>
      <c r="V17" s="116"/>
      <c r="W17" s="117"/>
      <c r="X17" s="118"/>
      <c r="Y17" s="119"/>
      <c r="Z17" s="120"/>
      <c r="AA17" s="6"/>
      <c r="AB17" s="6"/>
      <c r="AC17" s="121"/>
      <c r="AD17" s="122"/>
      <c r="AE17" s="8" t="s">
        <v>36</v>
      </c>
      <c r="AF17" s="119" t="s">
        <v>36</v>
      </c>
      <c r="AG17" s="120"/>
      <c r="AH17" s="119" t="s">
        <v>36</v>
      </c>
      <c r="AI17" s="120"/>
      <c r="AJ17" s="6" t="s">
        <v>36</v>
      </c>
      <c r="AK17" s="6" t="s">
        <v>36</v>
      </c>
      <c r="AL17" s="123" t="s">
        <v>36</v>
      </c>
      <c r="AM17" s="124"/>
      <c r="AN17" s="124"/>
      <c r="AO17" s="8" t="s">
        <v>36</v>
      </c>
      <c r="AP17" s="6" t="s">
        <v>36</v>
      </c>
      <c r="AQ17" s="6" t="s">
        <v>36</v>
      </c>
      <c r="AR17" s="6" t="s">
        <v>36</v>
      </c>
      <c r="AS17" s="6" t="s">
        <v>36</v>
      </c>
      <c r="AT17" s="7" t="s">
        <v>36</v>
      </c>
      <c r="AU17" s="134"/>
      <c r="AV17" s="135"/>
      <c r="AW17" s="135"/>
      <c r="AX17" s="25"/>
      <c r="AY17" s="128"/>
      <c r="AZ17" s="129"/>
      <c r="BA17" s="26"/>
      <c r="BB17" s="130"/>
      <c r="BC17" s="131"/>
      <c r="BD17" s="27"/>
      <c r="BE17" s="25"/>
      <c r="BF17" s="27"/>
      <c r="BG17" s="28"/>
      <c r="BH17" s="1"/>
    </row>
    <row r="18" spans="1:60" ht="10.050000000000001" customHeight="1" x14ac:dyDescent="0.3">
      <c r="A18" s="1"/>
      <c r="B18" s="34">
        <v>9</v>
      </c>
      <c r="C18" s="107" t="s">
        <v>339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9"/>
      <c r="O18" s="110"/>
      <c r="P18" s="111" t="s">
        <v>320</v>
      </c>
      <c r="Q18" s="112"/>
      <c r="R18" s="113" t="s">
        <v>315</v>
      </c>
      <c r="S18" s="114"/>
      <c r="T18" s="8"/>
      <c r="U18" s="115"/>
      <c r="V18" s="116"/>
      <c r="W18" s="117"/>
      <c r="X18" s="118"/>
      <c r="Y18" s="119"/>
      <c r="Z18" s="120"/>
      <c r="AA18" s="6"/>
      <c r="AB18" s="6"/>
      <c r="AC18" s="121"/>
      <c r="AD18" s="122"/>
      <c r="AE18" s="8" t="s">
        <v>36</v>
      </c>
      <c r="AF18" s="119" t="s">
        <v>36</v>
      </c>
      <c r="AG18" s="120"/>
      <c r="AH18" s="119" t="s">
        <v>36</v>
      </c>
      <c r="AI18" s="120"/>
      <c r="AJ18" s="6" t="s">
        <v>36</v>
      </c>
      <c r="AK18" s="6" t="s">
        <v>36</v>
      </c>
      <c r="AL18" s="123" t="s">
        <v>36</v>
      </c>
      <c r="AM18" s="124"/>
      <c r="AN18" s="124"/>
      <c r="AO18" s="8" t="s">
        <v>36</v>
      </c>
      <c r="AP18" s="6" t="s">
        <v>36</v>
      </c>
      <c r="AQ18" s="6" t="s">
        <v>36</v>
      </c>
      <c r="AR18" s="6" t="s">
        <v>36</v>
      </c>
      <c r="AS18" s="6" t="s">
        <v>36</v>
      </c>
      <c r="AT18" s="7" t="s">
        <v>36</v>
      </c>
      <c r="AU18" s="134"/>
      <c r="AV18" s="135"/>
      <c r="AW18" s="135"/>
      <c r="AX18" s="25"/>
      <c r="AY18" s="128"/>
      <c r="AZ18" s="129"/>
      <c r="BA18" s="26"/>
      <c r="BB18" s="130"/>
      <c r="BC18" s="131"/>
      <c r="BD18" s="27"/>
      <c r="BE18" s="25"/>
      <c r="BF18" s="27"/>
      <c r="BG18" s="28"/>
      <c r="BH18" s="1"/>
    </row>
    <row r="19" spans="1:60" ht="10.050000000000001" customHeight="1" x14ac:dyDescent="0.3">
      <c r="A19" s="1"/>
      <c r="B19" s="34">
        <v>13</v>
      </c>
      <c r="C19" s="107" t="s">
        <v>340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9"/>
      <c r="O19" s="110"/>
      <c r="P19" s="111" t="s">
        <v>318</v>
      </c>
      <c r="Q19" s="112"/>
      <c r="R19" s="113" t="s">
        <v>315</v>
      </c>
      <c r="S19" s="114"/>
      <c r="T19" s="8"/>
      <c r="U19" s="115"/>
      <c r="V19" s="116"/>
      <c r="W19" s="117"/>
      <c r="X19" s="118"/>
      <c r="Y19" s="119"/>
      <c r="Z19" s="120"/>
      <c r="AA19" s="6"/>
      <c r="AB19" s="6"/>
      <c r="AC19" s="121"/>
      <c r="AD19" s="122"/>
      <c r="AE19" s="8" t="s">
        <v>36</v>
      </c>
      <c r="AF19" s="119" t="s">
        <v>36</v>
      </c>
      <c r="AG19" s="120"/>
      <c r="AH19" s="119" t="s">
        <v>36</v>
      </c>
      <c r="AI19" s="120"/>
      <c r="AJ19" s="6" t="s">
        <v>36</v>
      </c>
      <c r="AK19" s="6" t="s">
        <v>36</v>
      </c>
      <c r="AL19" s="123" t="s">
        <v>36</v>
      </c>
      <c r="AM19" s="124"/>
      <c r="AN19" s="124"/>
      <c r="AO19" s="8" t="s">
        <v>36</v>
      </c>
      <c r="AP19" s="6" t="s">
        <v>36</v>
      </c>
      <c r="AQ19" s="6" t="s">
        <v>36</v>
      </c>
      <c r="AR19" s="6" t="s">
        <v>36</v>
      </c>
      <c r="AS19" s="6" t="s">
        <v>36</v>
      </c>
      <c r="AT19" s="7" t="s">
        <v>36</v>
      </c>
      <c r="AU19" s="134"/>
      <c r="AV19" s="135"/>
      <c r="AW19" s="135"/>
      <c r="AX19" s="25"/>
      <c r="AY19" s="128"/>
      <c r="AZ19" s="129"/>
      <c r="BA19" s="26"/>
      <c r="BB19" s="130"/>
      <c r="BC19" s="131"/>
      <c r="BD19" s="27"/>
      <c r="BE19" s="25"/>
      <c r="BF19" s="27"/>
      <c r="BG19" s="28"/>
      <c r="BH19" s="1"/>
    </row>
    <row r="20" spans="1:60" ht="10.050000000000001" customHeight="1" x14ac:dyDescent="0.3">
      <c r="A20" s="1"/>
      <c r="B20" s="34">
        <v>17</v>
      </c>
      <c r="C20" s="107" t="s">
        <v>341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9"/>
      <c r="O20" s="110"/>
      <c r="P20" s="111" t="s">
        <v>320</v>
      </c>
      <c r="Q20" s="112"/>
      <c r="R20" s="113" t="s">
        <v>315</v>
      </c>
      <c r="S20" s="114"/>
      <c r="T20" s="8"/>
      <c r="U20" s="115"/>
      <c r="V20" s="116"/>
      <c r="W20" s="117"/>
      <c r="X20" s="118"/>
      <c r="Y20" s="119"/>
      <c r="Z20" s="120"/>
      <c r="AA20" s="6"/>
      <c r="AB20" s="6"/>
      <c r="AC20" s="121"/>
      <c r="AD20" s="122"/>
      <c r="AE20" s="8" t="s">
        <v>36</v>
      </c>
      <c r="AF20" s="119" t="s">
        <v>36</v>
      </c>
      <c r="AG20" s="120"/>
      <c r="AH20" s="119" t="s">
        <v>36</v>
      </c>
      <c r="AI20" s="120"/>
      <c r="AJ20" s="6" t="s">
        <v>36</v>
      </c>
      <c r="AK20" s="6" t="s">
        <v>36</v>
      </c>
      <c r="AL20" s="123" t="s">
        <v>36</v>
      </c>
      <c r="AM20" s="124"/>
      <c r="AN20" s="124"/>
      <c r="AO20" s="8" t="s">
        <v>36</v>
      </c>
      <c r="AP20" s="6" t="s">
        <v>36</v>
      </c>
      <c r="AQ20" s="6" t="s">
        <v>36</v>
      </c>
      <c r="AR20" s="6" t="s">
        <v>36</v>
      </c>
      <c r="AS20" s="6" t="s">
        <v>36</v>
      </c>
      <c r="AT20" s="7" t="s">
        <v>36</v>
      </c>
      <c r="AU20" s="134"/>
      <c r="AV20" s="135"/>
      <c r="AW20" s="135"/>
      <c r="AX20" s="25"/>
      <c r="AY20" s="128"/>
      <c r="AZ20" s="129"/>
      <c r="BA20" s="26"/>
      <c r="BB20" s="130"/>
      <c r="BC20" s="131"/>
      <c r="BD20" s="27"/>
      <c r="BE20" s="25"/>
      <c r="BF20" s="27"/>
      <c r="BG20" s="28"/>
      <c r="BH20" s="1"/>
    </row>
    <row r="21" spans="1:60" ht="10.050000000000001" customHeight="1" x14ac:dyDescent="0.3">
      <c r="A21" s="1"/>
      <c r="B21" s="34">
        <v>18</v>
      </c>
      <c r="C21" s="107" t="s">
        <v>342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9"/>
      <c r="O21" s="110"/>
      <c r="P21" s="111" t="s">
        <v>320</v>
      </c>
      <c r="Q21" s="112"/>
      <c r="R21" s="113" t="s">
        <v>315</v>
      </c>
      <c r="S21" s="114"/>
      <c r="T21" s="8"/>
      <c r="U21" s="115"/>
      <c r="V21" s="116"/>
      <c r="W21" s="117"/>
      <c r="X21" s="118"/>
      <c r="Y21" s="119"/>
      <c r="Z21" s="120"/>
      <c r="AA21" s="6"/>
      <c r="AB21" s="6"/>
      <c r="AC21" s="121"/>
      <c r="AD21" s="122"/>
      <c r="AE21" s="8" t="s">
        <v>36</v>
      </c>
      <c r="AF21" s="119" t="s">
        <v>36</v>
      </c>
      <c r="AG21" s="120"/>
      <c r="AH21" s="119" t="s">
        <v>36</v>
      </c>
      <c r="AI21" s="120"/>
      <c r="AJ21" s="6" t="s">
        <v>36</v>
      </c>
      <c r="AK21" s="6" t="s">
        <v>36</v>
      </c>
      <c r="AL21" s="123" t="s">
        <v>36</v>
      </c>
      <c r="AM21" s="124"/>
      <c r="AN21" s="124"/>
      <c r="AO21" s="8" t="s">
        <v>36</v>
      </c>
      <c r="AP21" s="6" t="s">
        <v>36</v>
      </c>
      <c r="AQ21" s="6" t="s">
        <v>36</v>
      </c>
      <c r="AR21" s="6" t="s">
        <v>36</v>
      </c>
      <c r="AS21" s="6" t="s">
        <v>36</v>
      </c>
      <c r="AT21" s="7" t="s">
        <v>36</v>
      </c>
      <c r="AU21" s="134" t="s">
        <v>36</v>
      </c>
      <c r="AV21" s="135"/>
      <c r="AW21" s="135"/>
      <c r="AX21" s="25" t="s">
        <v>36</v>
      </c>
      <c r="AY21" s="128" t="s">
        <v>36</v>
      </c>
      <c r="AZ21" s="129"/>
      <c r="BA21" s="26" t="s">
        <v>36</v>
      </c>
      <c r="BB21" s="130" t="s">
        <v>36</v>
      </c>
      <c r="BC21" s="131"/>
      <c r="BD21" s="27" t="s">
        <v>36</v>
      </c>
      <c r="BE21" s="25" t="s">
        <v>36</v>
      </c>
      <c r="BF21" s="27" t="s">
        <v>36</v>
      </c>
      <c r="BG21" s="28" t="s">
        <v>36</v>
      </c>
      <c r="BH21" s="1"/>
    </row>
    <row r="22" spans="1:60" ht="10.050000000000001" customHeight="1" x14ac:dyDescent="0.3">
      <c r="A22" s="1"/>
      <c r="B22" s="34">
        <v>25</v>
      </c>
      <c r="C22" s="107" t="s">
        <v>343</v>
      </c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9"/>
      <c r="O22" s="110"/>
      <c r="P22" s="111" t="s">
        <v>318</v>
      </c>
      <c r="Q22" s="112"/>
      <c r="R22" s="113" t="s">
        <v>315</v>
      </c>
      <c r="S22" s="114"/>
      <c r="T22" s="8"/>
      <c r="U22" s="115"/>
      <c r="V22" s="116"/>
      <c r="W22" s="117"/>
      <c r="X22" s="118"/>
      <c r="Y22" s="119"/>
      <c r="Z22" s="120"/>
      <c r="AA22" s="6"/>
      <c r="AB22" s="6"/>
      <c r="AC22" s="121"/>
      <c r="AD22" s="122"/>
      <c r="AE22" s="8" t="s">
        <v>36</v>
      </c>
      <c r="AF22" s="119" t="s">
        <v>36</v>
      </c>
      <c r="AG22" s="120"/>
      <c r="AH22" s="119" t="s">
        <v>36</v>
      </c>
      <c r="AI22" s="120"/>
      <c r="AJ22" s="6" t="s">
        <v>36</v>
      </c>
      <c r="AK22" s="6" t="s">
        <v>36</v>
      </c>
      <c r="AL22" s="123" t="s">
        <v>36</v>
      </c>
      <c r="AM22" s="124"/>
      <c r="AN22" s="124"/>
      <c r="AO22" s="8" t="s">
        <v>36</v>
      </c>
      <c r="AP22" s="6" t="s">
        <v>36</v>
      </c>
      <c r="AQ22" s="6" t="s">
        <v>36</v>
      </c>
      <c r="AR22" s="6" t="s">
        <v>36</v>
      </c>
      <c r="AS22" s="6" t="s">
        <v>36</v>
      </c>
      <c r="AT22" s="7" t="s">
        <v>36</v>
      </c>
      <c r="AU22" s="134" t="s">
        <v>36</v>
      </c>
      <c r="AV22" s="135"/>
      <c r="AW22" s="135"/>
      <c r="AX22" s="25" t="s">
        <v>36</v>
      </c>
      <c r="AY22" s="128" t="s">
        <v>36</v>
      </c>
      <c r="AZ22" s="129"/>
      <c r="BA22" s="26" t="s">
        <v>36</v>
      </c>
      <c r="BB22" s="130" t="s">
        <v>36</v>
      </c>
      <c r="BC22" s="131"/>
      <c r="BD22" s="27" t="s">
        <v>36</v>
      </c>
      <c r="BE22" s="25" t="s">
        <v>36</v>
      </c>
      <c r="BF22" s="27" t="s">
        <v>36</v>
      </c>
      <c r="BG22" s="28" t="s">
        <v>36</v>
      </c>
      <c r="BH22" s="1"/>
    </row>
    <row r="23" spans="1:60" ht="10.050000000000001" customHeight="1" x14ac:dyDescent="0.3">
      <c r="A23" s="1"/>
      <c r="B23" s="34">
        <v>27</v>
      </c>
      <c r="C23" s="107" t="s">
        <v>344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9"/>
      <c r="O23" s="110"/>
      <c r="P23" s="111" t="s">
        <v>320</v>
      </c>
      <c r="Q23" s="112"/>
      <c r="R23" s="113" t="s">
        <v>315</v>
      </c>
      <c r="S23" s="114"/>
      <c r="T23" s="8" t="s">
        <v>36</v>
      </c>
      <c r="U23" s="115" t="s">
        <v>36</v>
      </c>
      <c r="V23" s="116"/>
      <c r="W23" s="117" t="s">
        <v>36</v>
      </c>
      <c r="X23" s="118"/>
      <c r="Y23" s="119" t="s">
        <v>36</v>
      </c>
      <c r="Z23" s="120"/>
      <c r="AA23" s="6" t="s">
        <v>36</v>
      </c>
      <c r="AB23" s="6" t="s">
        <v>36</v>
      </c>
      <c r="AC23" s="136" t="s">
        <v>36</v>
      </c>
      <c r="AD23" s="137"/>
      <c r="AE23" s="8" t="s">
        <v>36</v>
      </c>
      <c r="AF23" s="119" t="s">
        <v>36</v>
      </c>
      <c r="AG23" s="120"/>
      <c r="AH23" s="119" t="s">
        <v>36</v>
      </c>
      <c r="AI23" s="120"/>
      <c r="AJ23" s="6" t="s">
        <v>36</v>
      </c>
      <c r="AK23" s="6" t="s">
        <v>36</v>
      </c>
      <c r="AL23" s="123" t="s">
        <v>36</v>
      </c>
      <c r="AM23" s="124"/>
      <c r="AN23" s="124"/>
      <c r="AO23" s="8" t="s">
        <v>36</v>
      </c>
      <c r="AP23" s="6" t="s">
        <v>36</v>
      </c>
      <c r="AQ23" s="6" t="s">
        <v>36</v>
      </c>
      <c r="AR23" s="6" t="s">
        <v>36</v>
      </c>
      <c r="AS23" s="6" t="s">
        <v>36</v>
      </c>
      <c r="AT23" s="7" t="s">
        <v>36</v>
      </c>
      <c r="AU23" s="134" t="s">
        <v>36</v>
      </c>
      <c r="AV23" s="135"/>
      <c r="AW23" s="135"/>
      <c r="AX23" s="25" t="s">
        <v>36</v>
      </c>
      <c r="AY23" s="128" t="s">
        <v>36</v>
      </c>
      <c r="AZ23" s="129"/>
      <c r="BA23" s="26" t="s">
        <v>36</v>
      </c>
      <c r="BB23" s="130" t="s">
        <v>36</v>
      </c>
      <c r="BC23" s="131"/>
      <c r="BD23" s="27" t="s">
        <v>36</v>
      </c>
      <c r="BE23" s="25" t="s">
        <v>36</v>
      </c>
      <c r="BF23" s="27" t="s">
        <v>36</v>
      </c>
      <c r="BG23" s="28" t="s">
        <v>36</v>
      </c>
      <c r="BH23" s="1"/>
    </row>
    <row r="24" spans="1:60" ht="10.050000000000001" customHeight="1" x14ac:dyDescent="0.3">
      <c r="A24" s="1"/>
      <c r="B24" s="34">
        <v>71</v>
      </c>
      <c r="C24" s="107" t="s">
        <v>345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  <c r="O24" s="110"/>
      <c r="P24" s="111" t="s">
        <v>320</v>
      </c>
      <c r="Q24" s="112"/>
      <c r="R24" s="113" t="s">
        <v>315</v>
      </c>
      <c r="S24" s="114"/>
      <c r="T24" s="8" t="s">
        <v>36</v>
      </c>
      <c r="U24" s="115" t="s">
        <v>36</v>
      </c>
      <c r="V24" s="116"/>
      <c r="W24" s="117" t="s">
        <v>36</v>
      </c>
      <c r="X24" s="118"/>
      <c r="Y24" s="119" t="s">
        <v>36</v>
      </c>
      <c r="Z24" s="120"/>
      <c r="AA24" s="6" t="s">
        <v>36</v>
      </c>
      <c r="AB24" s="6" t="s">
        <v>36</v>
      </c>
      <c r="AC24" s="136" t="s">
        <v>36</v>
      </c>
      <c r="AD24" s="137"/>
      <c r="AE24" s="8" t="s">
        <v>36</v>
      </c>
      <c r="AF24" s="119" t="s">
        <v>36</v>
      </c>
      <c r="AG24" s="120"/>
      <c r="AH24" s="119" t="s">
        <v>36</v>
      </c>
      <c r="AI24" s="120"/>
      <c r="AJ24" s="6" t="s">
        <v>36</v>
      </c>
      <c r="AK24" s="6" t="s">
        <v>36</v>
      </c>
      <c r="AL24" s="123" t="s">
        <v>36</v>
      </c>
      <c r="AM24" s="124"/>
      <c r="AN24" s="124"/>
      <c r="AO24" s="8" t="s">
        <v>36</v>
      </c>
      <c r="AP24" s="6" t="s">
        <v>36</v>
      </c>
      <c r="AQ24" s="6" t="s">
        <v>36</v>
      </c>
      <c r="AR24" s="6" t="s">
        <v>36</v>
      </c>
      <c r="AS24" s="6" t="s">
        <v>36</v>
      </c>
      <c r="AT24" s="7" t="s">
        <v>36</v>
      </c>
      <c r="AU24" s="134" t="s">
        <v>36</v>
      </c>
      <c r="AV24" s="135"/>
      <c r="AW24" s="135"/>
      <c r="AX24" s="25" t="s">
        <v>36</v>
      </c>
      <c r="AY24" s="128" t="s">
        <v>36</v>
      </c>
      <c r="AZ24" s="129"/>
      <c r="BA24" s="26" t="s">
        <v>36</v>
      </c>
      <c r="BB24" s="130" t="s">
        <v>36</v>
      </c>
      <c r="BC24" s="131"/>
      <c r="BD24" s="27" t="s">
        <v>36</v>
      </c>
      <c r="BE24" s="25" t="s">
        <v>36</v>
      </c>
      <c r="BF24" s="27" t="s">
        <v>36</v>
      </c>
      <c r="BG24" s="28" t="s">
        <v>36</v>
      </c>
      <c r="BH24" s="1"/>
    </row>
    <row r="25" spans="1:60" ht="10.050000000000001" customHeight="1" x14ac:dyDescent="0.3">
      <c r="A25" s="1"/>
      <c r="B25" s="34">
        <v>73</v>
      </c>
      <c r="C25" s="107" t="s">
        <v>346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9"/>
      <c r="O25" s="110"/>
      <c r="P25" s="111" t="s">
        <v>318</v>
      </c>
      <c r="Q25" s="112"/>
      <c r="R25" s="113" t="s">
        <v>315</v>
      </c>
      <c r="S25" s="114"/>
      <c r="T25" s="8" t="s">
        <v>36</v>
      </c>
      <c r="U25" s="115" t="s">
        <v>36</v>
      </c>
      <c r="V25" s="116"/>
      <c r="W25" s="117" t="s">
        <v>36</v>
      </c>
      <c r="X25" s="118"/>
      <c r="Y25" s="119" t="s">
        <v>36</v>
      </c>
      <c r="Z25" s="120"/>
      <c r="AA25" s="6" t="s">
        <v>36</v>
      </c>
      <c r="AB25" s="6" t="s">
        <v>36</v>
      </c>
      <c r="AC25" s="136" t="s">
        <v>36</v>
      </c>
      <c r="AD25" s="137"/>
      <c r="AE25" s="8" t="s">
        <v>36</v>
      </c>
      <c r="AF25" s="119" t="s">
        <v>36</v>
      </c>
      <c r="AG25" s="120"/>
      <c r="AH25" s="119" t="s">
        <v>36</v>
      </c>
      <c r="AI25" s="120"/>
      <c r="AJ25" s="6" t="s">
        <v>36</v>
      </c>
      <c r="AK25" s="6" t="s">
        <v>36</v>
      </c>
      <c r="AL25" s="123" t="s">
        <v>36</v>
      </c>
      <c r="AM25" s="124"/>
      <c r="AN25" s="124"/>
      <c r="AO25" s="8" t="s">
        <v>36</v>
      </c>
      <c r="AP25" s="6" t="s">
        <v>36</v>
      </c>
      <c r="AQ25" s="6" t="s">
        <v>36</v>
      </c>
      <c r="AR25" s="6" t="s">
        <v>36</v>
      </c>
      <c r="AS25" s="6" t="s">
        <v>36</v>
      </c>
      <c r="AT25" s="7" t="s">
        <v>36</v>
      </c>
      <c r="AU25" s="134" t="s">
        <v>36</v>
      </c>
      <c r="AV25" s="135"/>
      <c r="AW25" s="135"/>
      <c r="AX25" s="25" t="s">
        <v>36</v>
      </c>
      <c r="AY25" s="128" t="s">
        <v>36</v>
      </c>
      <c r="AZ25" s="129"/>
      <c r="BA25" s="26" t="s">
        <v>36</v>
      </c>
      <c r="BB25" s="130" t="s">
        <v>36</v>
      </c>
      <c r="BC25" s="131"/>
      <c r="BD25" s="27" t="s">
        <v>36</v>
      </c>
      <c r="BE25" s="25" t="s">
        <v>36</v>
      </c>
      <c r="BF25" s="27" t="s">
        <v>36</v>
      </c>
      <c r="BG25" s="28" t="s">
        <v>36</v>
      </c>
      <c r="BH25" s="1"/>
    </row>
    <row r="26" spans="1:60" ht="10.050000000000001" customHeight="1" x14ac:dyDescent="0.3">
      <c r="A26" s="1"/>
      <c r="B26" s="34"/>
      <c r="C26" s="107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9"/>
      <c r="O26" s="110"/>
      <c r="P26" s="111"/>
      <c r="Q26" s="112"/>
      <c r="R26" s="113"/>
      <c r="S26" s="114"/>
      <c r="T26" s="8" t="s">
        <v>36</v>
      </c>
      <c r="U26" s="115" t="s">
        <v>36</v>
      </c>
      <c r="V26" s="116"/>
      <c r="W26" s="117" t="s">
        <v>36</v>
      </c>
      <c r="X26" s="118"/>
      <c r="Y26" s="119" t="s">
        <v>36</v>
      </c>
      <c r="Z26" s="120"/>
      <c r="AA26" s="6" t="s">
        <v>36</v>
      </c>
      <c r="AB26" s="6" t="s">
        <v>36</v>
      </c>
      <c r="AC26" s="136" t="s">
        <v>36</v>
      </c>
      <c r="AD26" s="137"/>
      <c r="AE26" s="8" t="s">
        <v>36</v>
      </c>
      <c r="AF26" s="119" t="s">
        <v>36</v>
      </c>
      <c r="AG26" s="120"/>
      <c r="AH26" s="119" t="s">
        <v>36</v>
      </c>
      <c r="AI26" s="120"/>
      <c r="AJ26" s="6" t="s">
        <v>36</v>
      </c>
      <c r="AK26" s="6" t="s">
        <v>36</v>
      </c>
      <c r="AL26" s="123" t="s">
        <v>36</v>
      </c>
      <c r="AM26" s="124"/>
      <c r="AN26" s="124"/>
      <c r="AO26" s="8" t="s">
        <v>36</v>
      </c>
      <c r="AP26" s="6" t="s">
        <v>36</v>
      </c>
      <c r="AQ26" s="6" t="s">
        <v>36</v>
      </c>
      <c r="AR26" s="6" t="s">
        <v>36</v>
      </c>
      <c r="AS26" s="6" t="s">
        <v>36</v>
      </c>
      <c r="AT26" s="7" t="s">
        <v>36</v>
      </c>
      <c r="AU26" s="134" t="s">
        <v>36</v>
      </c>
      <c r="AV26" s="135"/>
      <c r="AW26" s="135"/>
      <c r="AX26" s="25" t="s">
        <v>36</v>
      </c>
      <c r="AY26" s="128" t="s">
        <v>36</v>
      </c>
      <c r="AZ26" s="129"/>
      <c r="BA26" s="26" t="s">
        <v>36</v>
      </c>
      <c r="BB26" s="130" t="s">
        <v>36</v>
      </c>
      <c r="BC26" s="131"/>
      <c r="BD26" s="27" t="s">
        <v>36</v>
      </c>
      <c r="BE26" s="25" t="s">
        <v>36</v>
      </c>
      <c r="BF26" s="27" t="s">
        <v>36</v>
      </c>
      <c r="BG26" s="28" t="s">
        <v>36</v>
      </c>
      <c r="BH26" s="1"/>
    </row>
    <row r="27" spans="1:60" ht="10.050000000000001" customHeight="1" x14ac:dyDescent="0.3">
      <c r="A27" s="1"/>
      <c r="B27" s="34"/>
      <c r="C27" s="107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9"/>
      <c r="O27" s="110"/>
      <c r="P27" s="111"/>
      <c r="Q27" s="112"/>
      <c r="R27" s="113"/>
      <c r="S27" s="114"/>
      <c r="T27" s="8" t="s">
        <v>36</v>
      </c>
      <c r="U27" s="115" t="s">
        <v>36</v>
      </c>
      <c r="V27" s="116"/>
      <c r="W27" s="117" t="s">
        <v>36</v>
      </c>
      <c r="X27" s="118"/>
      <c r="Y27" s="119" t="s">
        <v>36</v>
      </c>
      <c r="Z27" s="120"/>
      <c r="AA27" s="6" t="s">
        <v>36</v>
      </c>
      <c r="AB27" s="6" t="s">
        <v>36</v>
      </c>
      <c r="AC27" s="136" t="s">
        <v>36</v>
      </c>
      <c r="AD27" s="137"/>
      <c r="AE27" s="8" t="s">
        <v>36</v>
      </c>
      <c r="AF27" s="119" t="s">
        <v>36</v>
      </c>
      <c r="AG27" s="120"/>
      <c r="AH27" s="119" t="s">
        <v>36</v>
      </c>
      <c r="AI27" s="120"/>
      <c r="AJ27" s="6" t="s">
        <v>36</v>
      </c>
      <c r="AK27" s="6" t="s">
        <v>36</v>
      </c>
      <c r="AL27" s="123" t="s">
        <v>36</v>
      </c>
      <c r="AM27" s="124"/>
      <c r="AN27" s="124"/>
      <c r="AO27" s="8" t="s">
        <v>36</v>
      </c>
      <c r="AP27" s="6" t="s">
        <v>36</v>
      </c>
      <c r="AQ27" s="6" t="s">
        <v>36</v>
      </c>
      <c r="AR27" s="6" t="s">
        <v>36</v>
      </c>
      <c r="AS27" s="6" t="s">
        <v>36</v>
      </c>
      <c r="AT27" s="7" t="s">
        <v>36</v>
      </c>
      <c r="AU27" s="134" t="s">
        <v>36</v>
      </c>
      <c r="AV27" s="135"/>
      <c r="AW27" s="135"/>
      <c r="AX27" s="25" t="s">
        <v>36</v>
      </c>
      <c r="AY27" s="128" t="s">
        <v>36</v>
      </c>
      <c r="AZ27" s="129"/>
      <c r="BA27" s="26" t="s">
        <v>36</v>
      </c>
      <c r="BB27" s="130" t="s">
        <v>36</v>
      </c>
      <c r="BC27" s="131"/>
      <c r="BD27" s="27" t="s">
        <v>36</v>
      </c>
      <c r="BE27" s="25" t="s">
        <v>36</v>
      </c>
      <c r="BF27" s="27" t="s">
        <v>36</v>
      </c>
      <c r="BG27" s="28" t="s">
        <v>36</v>
      </c>
      <c r="BH27" s="1"/>
    </row>
    <row r="28" spans="1:60" ht="10.050000000000001" customHeight="1" x14ac:dyDescent="0.3">
      <c r="A28" s="1"/>
      <c r="B28" s="34"/>
      <c r="C28" s="107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9"/>
      <c r="O28" s="110"/>
      <c r="P28" s="111"/>
      <c r="Q28" s="112"/>
      <c r="R28" s="113"/>
      <c r="S28" s="114"/>
      <c r="T28" s="8" t="s">
        <v>36</v>
      </c>
      <c r="U28" s="115" t="s">
        <v>36</v>
      </c>
      <c r="V28" s="116"/>
      <c r="W28" s="117" t="s">
        <v>36</v>
      </c>
      <c r="X28" s="118"/>
      <c r="Y28" s="119" t="s">
        <v>36</v>
      </c>
      <c r="Z28" s="120"/>
      <c r="AA28" s="6" t="s">
        <v>36</v>
      </c>
      <c r="AB28" s="6" t="s">
        <v>36</v>
      </c>
      <c r="AC28" s="136" t="s">
        <v>36</v>
      </c>
      <c r="AD28" s="137"/>
      <c r="AE28" s="8" t="s">
        <v>36</v>
      </c>
      <c r="AF28" s="119" t="s">
        <v>36</v>
      </c>
      <c r="AG28" s="120"/>
      <c r="AH28" s="119" t="s">
        <v>36</v>
      </c>
      <c r="AI28" s="120"/>
      <c r="AJ28" s="6" t="s">
        <v>36</v>
      </c>
      <c r="AK28" s="6" t="s">
        <v>36</v>
      </c>
      <c r="AL28" s="123" t="s">
        <v>36</v>
      </c>
      <c r="AM28" s="124"/>
      <c r="AN28" s="124"/>
      <c r="AO28" s="8" t="s">
        <v>36</v>
      </c>
      <c r="AP28" s="6" t="s">
        <v>36</v>
      </c>
      <c r="AQ28" s="6" t="s">
        <v>36</v>
      </c>
      <c r="AR28" s="6" t="s">
        <v>36</v>
      </c>
      <c r="AS28" s="6" t="s">
        <v>36</v>
      </c>
      <c r="AT28" s="7" t="s">
        <v>36</v>
      </c>
      <c r="AU28" s="134" t="s">
        <v>36</v>
      </c>
      <c r="AV28" s="135"/>
      <c r="AW28" s="135"/>
      <c r="AX28" s="25" t="s">
        <v>36</v>
      </c>
      <c r="AY28" s="128" t="s">
        <v>36</v>
      </c>
      <c r="AZ28" s="129"/>
      <c r="BA28" s="26" t="s">
        <v>36</v>
      </c>
      <c r="BB28" s="130" t="s">
        <v>36</v>
      </c>
      <c r="BC28" s="131"/>
      <c r="BD28" s="27" t="s">
        <v>36</v>
      </c>
      <c r="BE28" s="25" t="s">
        <v>36</v>
      </c>
      <c r="BF28" s="27" t="s">
        <v>36</v>
      </c>
      <c r="BG28" s="28" t="s">
        <v>36</v>
      </c>
      <c r="BH28" s="1"/>
    </row>
    <row r="29" spans="1:60" ht="10.050000000000001" customHeight="1" thickBot="1" x14ac:dyDescent="0.35">
      <c r="A29" s="1"/>
      <c r="B29" s="34"/>
      <c r="C29" s="107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9"/>
      <c r="O29" s="110"/>
      <c r="P29" s="111"/>
      <c r="Q29" s="112"/>
      <c r="R29" s="113"/>
      <c r="S29" s="114"/>
      <c r="T29" s="8" t="s">
        <v>36</v>
      </c>
      <c r="U29" s="115" t="s">
        <v>36</v>
      </c>
      <c r="V29" s="116"/>
      <c r="W29" s="117" t="s">
        <v>36</v>
      </c>
      <c r="X29" s="118"/>
      <c r="Y29" s="119" t="s">
        <v>36</v>
      </c>
      <c r="Z29" s="120"/>
      <c r="AA29" s="6" t="s">
        <v>36</v>
      </c>
      <c r="AB29" s="6" t="s">
        <v>36</v>
      </c>
      <c r="AC29" s="136" t="s">
        <v>36</v>
      </c>
      <c r="AD29" s="137"/>
      <c r="AE29" s="8" t="s">
        <v>36</v>
      </c>
      <c r="AF29" s="119" t="s">
        <v>36</v>
      </c>
      <c r="AG29" s="120"/>
      <c r="AH29" s="119" t="s">
        <v>36</v>
      </c>
      <c r="AI29" s="120"/>
      <c r="AJ29" s="6" t="s">
        <v>36</v>
      </c>
      <c r="AK29" s="6" t="s">
        <v>36</v>
      </c>
      <c r="AL29" s="123" t="s">
        <v>36</v>
      </c>
      <c r="AM29" s="124"/>
      <c r="AN29" s="124"/>
      <c r="AO29" s="8" t="s">
        <v>36</v>
      </c>
      <c r="AP29" s="6" t="s">
        <v>36</v>
      </c>
      <c r="AQ29" s="6" t="s">
        <v>36</v>
      </c>
      <c r="AR29" s="6" t="s">
        <v>36</v>
      </c>
      <c r="AS29" s="6" t="s">
        <v>36</v>
      </c>
      <c r="AT29" s="7" t="s">
        <v>36</v>
      </c>
      <c r="AU29" s="134" t="s">
        <v>36</v>
      </c>
      <c r="AV29" s="135"/>
      <c r="AW29" s="135"/>
      <c r="AX29" s="25" t="s">
        <v>36</v>
      </c>
      <c r="AY29" s="128" t="s">
        <v>36</v>
      </c>
      <c r="AZ29" s="129"/>
      <c r="BA29" s="26" t="s">
        <v>36</v>
      </c>
      <c r="BB29" s="130" t="s">
        <v>36</v>
      </c>
      <c r="BC29" s="131"/>
      <c r="BD29" s="27" t="s">
        <v>36</v>
      </c>
      <c r="BE29" s="25" t="s">
        <v>36</v>
      </c>
      <c r="BF29" s="27" t="s">
        <v>36</v>
      </c>
      <c r="BG29" s="28" t="s">
        <v>36</v>
      </c>
      <c r="BH29" s="1"/>
    </row>
    <row r="30" spans="1:60" ht="10.050000000000001" customHeight="1" thickBot="1" x14ac:dyDescent="0.35">
      <c r="A30" s="1"/>
      <c r="B30" s="143" t="s">
        <v>61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5" t="s">
        <v>62</v>
      </c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5" t="s">
        <v>62</v>
      </c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7" t="s">
        <v>63</v>
      </c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"/>
    </row>
    <row r="31" spans="1:60" ht="10.050000000000001" customHeight="1" thickBot="1" x14ac:dyDescent="0.35">
      <c r="A31" s="1"/>
      <c r="B31" s="149" t="s">
        <v>347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9"/>
      <c r="AJ31" s="17"/>
      <c r="AK31" s="18"/>
      <c r="AL31" s="18"/>
      <c r="AM31" s="18"/>
      <c r="AN31" s="18"/>
      <c r="AO31" s="18"/>
      <c r="AP31" s="18"/>
      <c r="AQ31" s="18"/>
      <c r="AR31" s="18"/>
      <c r="AS31" s="18"/>
      <c r="AT31" s="19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"/>
    </row>
    <row r="32" spans="1:60" ht="6.6" customHeight="1" thickBot="1" x14ac:dyDescent="0.3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1"/>
    </row>
    <row r="33" spans="1:60" ht="13.8" customHeight="1" thickBot="1" x14ac:dyDescent="0.35">
      <c r="A33" s="1"/>
      <c r="B33" s="60" t="s">
        <v>64</v>
      </c>
      <c r="C33" s="61"/>
      <c r="D33" s="61"/>
      <c r="E33" s="61"/>
      <c r="F33" s="62" t="s">
        <v>311</v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4" t="s">
        <v>10</v>
      </c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4" t="s">
        <v>11</v>
      </c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1"/>
    </row>
    <row r="34" spans="1:60" ht="10.050000000000001" customHeight="1" thickBot="1" x14ac:dyDescent="0.35">
      <c r="A34" s="1"/>
      <c r="B34" s="61"/>
      <c r="C34" s="61"/>
      <c r="D34" s="61"/>
      <c r="E34" s="61"/>
      <c r="F34" s="66" t="s">
        <v>312</v>
      </c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1"/>
    </row>
    <row r="35" spans="1:60" ht="9" customHeight="1" x14ac:dyDescent="0.3">
      <c r="A35" s="1"/>
      <c r="B35" s="51" t="s">
        <v>12</v>
      </c>
      <c r="C35" s="95" t="s">
        <v>13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7" t="s">
        <v>14</v>
      </c>
      <c r="O35" s="98"/>
      <c r="P35" s="99" t="s">
        <v>15</v>
      </c>
      <c r="Q35" s="100"/>
      <c r="R35" s="101" t="s">
        <v>16</v>
      </c>
      <c r="S35" s="102"/>
      <c r="T35" s="5" t="s">
        <v>17</v>
      </c>
      <c r="U35" s="103" t="s">
        <v>8</v>
      </c>
      <c r="V35" s="104"/>
      <c r="W35" s="104"/>
      <c r="X35" s="104"/>
      <c r="Y35" s="103" t="s">
        <v>18</v>
      </c>
      <c r="Z35" s="104"/>
      <c r="AA35" s="3" t="s">
        <v>19</v>
      </c>
      <c r="AB35" s="3" t="s">
        <v>20</v>
      </c>
      <c r="AC35" s="132" t="s">
        <v>21</v>
      </c>
      <c r="AD35" s="133"/>
      <c r="AE35" s="5" t="s">
        <v>26</v>
      </c>
      <c r="AF35" s="103" t="s">
        <v>27</v>
      </c>
      <c r="AG35" s="104"/>
      <c r="AH35" s="103" t="s">
        <v>28</v>
      </c>
      <c r="AI35" s="104"/>
      <c r="AJ35" s="3" t="s">
        <v>29</v>
      </c>
      <c r="AK35" s="3" t="s">
        <v>30</v>
      </c>
      <c r="AL35" s="132" t="s">
        <v>31</v>
      </c>
      <c r="AM35" s="133"/>
      <c r="AN35" s="133"/>
      <c r="AO35" s="5" t="s">
        <v>19</v>
      </c>
      <c r="AP35" s="3" t="s">
        <v>20</v>
      </c>
      <c r="AQ35" s="3" t="s">
        <v>22</v>
      </c>
      <c r="AR35" s="3" t="s">
        <v>23</v>
      </c>
      <c r="AS35" s="3" t="s">
        <v>24</v>
      </c>
      <c r="AT35" s="4" t="s">
        <v>25</v>
      </c>
      <c r="AU35" s="105" t="s">
        <v>8</v>
      </c>
      <c r="AV35" s="106"/>
      <c r="AW35" s="106"/>
      <c r="AX35" s="106"/>
      <c r="AY35" s="103" t="s">
        <v>12</v>
      </c>
      <c r="AZ35" s="104"/>
      <c r="BA35" s="3" t="s">
        <v>32</v>
      </c>
      <c r="BB35" s="103" t="s">
        <v>33</v>
      </c>
      <c r="BC35" s="104"/>
      <c r="BD35" s="103" t="s">
        <v>34</v>
      </c>
      <c r="BE35" s="104"/>
      <c r="BF35" s="132" t="s">
        <v>35</v>
      </c>
      <c r="BG35" s="133"/>
      <c r="BH35" s="1"/>
    </row>
    <row r="36" spans="1:60" ht="10.050000000000001" customHeight="1" x14ac:dyDescent="0.3">
      <c r="A36" s="1"/>
      <c r="B36" s="34">
        <v>1</v>
      </c>
      <c r="C36" s="107" t="s">
        <v>313</v>
      </c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9"/>
      <c r="O36" s="110"/>
      <c r="P36" s="111" t="s">
        <v>314</v>
      </c>
      <c r="Q36" s="112"/>
      <c r="R36" s="113" t="s">
        <v>315</v>
      </c>
      <c r="S36" s="114"/>
      <c r="T36" s="8">
        <v>1</v>
      </c>
      <c r="U36" s="115" t="s">
        <v>348</v>
      </c>
      <c r="V36" s="116"/>
      <c r="W36" s="117" t="s">
        <v>53</v>
      </c>
      <c r="X36" s="118"/>
      <c r="Y36" s="119">
        <v>15</v>
      </c>
      <c r="Z36" s="120"/>
      <c r="AA36" s="6"/>
      <c r="AB36" s="6"/>
      <c r="AC36" s="121"/>
      <c r="AD36" s="122"/>
      <c r="AE36" s="8" t="s">
        <v>36</v>
      </c>
      <c r="AF36" s="119" t="s">
        <v>36</v>
      </c>
      <c r="AG36" s="120"/>
      <c r="AH36" s="119" t="s">
        <v>36</v>
      </c>
      <c r="AI36" s="120"/>
      <c r="AJ36" s="6" t="s">
        <v>36</v>
      </c>
      <c r="AK36" s="6" t="s">
        <v>36</v>
      </c>
      <c r="AL36" s="123" t="s">
        <v>36</v>
      </c>
      <c r="AM36" s="124"/>
      <c r="AN36" s="124"/>
      <c r="AO36" s="8" t="s">
        <v>36</v>
      </c>
      <c r="AP36" s="6" t="s">
        <v>36</v>
      </c>
      <c r="AQ36" s="6" t="s">
        <v>36</v>
      </c>
      <c r="AR36" s="6" t="s">
        <v>36</v>
      </c>
      <c r="AS36" s="6" t="s">
        <v>36</v>
      </c>
      <c r="AT36" s="7" t="s">
        <v>36</v>
      </c>
      <c r="AU36" s="134"/>
      <c r="AV36" s="135"/>
      <c r="AW36" s="135"/>
      <c r="AX36" s="25"/>
      <c r="AY36" s="128"/>
      <c r="AZ36" s="129"/>
      <c r="BA36" s="26"/>
      <c r="BB36" s="130"/>
      <c r="BC36" s="131"/>
      <c r="BD36" s="27"/>
      <c r="BE36" s="25"/>
      <c r="BF36" s="27"/>
      <c r="BG36" s="28"/>
      <c r="BH36" s="1"/>
    </row>
    <row r="37" spans="1:60" ht="9.6" customHeight="1" x14ac:dyDescent="0.3">
      <c r="A37" s="1"/>
      <c r="B37" s="34">
        <v>77</v>
      </c>
      <c r="C37" s="107" t="s">
        <v>316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9"/>
      <c r="O37" s="110"/>
      <c r="P37" s="111" t="s">
        <v>314</v>
      </c>
      <c r="Q37" s="112"/>
      <c r="R37" s="113" t="s">
        <v>315</v>
      </c>
      <c r="S37" s="114"/>
      <c r="T37" s="8">
        <f>T36+1</f>
        <v>2</v>
      </c>
      <c r="U37" s="115" t="s">
        <v>349</v>
      </c>
      <c r="V37" s="116"/>
      <c r="W37" s="117" t="s">
        <v>41</v>
      </c>
      <c r="X37" s="118"/>
      <c r="Y37" s="119">
        <v>8</v>
      </c>
      <c r="Z37" s="120"/>
      <c r="AA37" s="6"/>
      <c r="AB37" s="6"/>
      <c r="AC37" s="121"/>
      <c r="AD37" s="122"/>
      <c r="AE37" s="8" t="s">
        <v>36</v>
      </c>
      <c r="AF37" s="119" t="s">
        <v>36</v>
      </c>
      <c r="AG37" s="120"/>
      <c r="AH37" s="119" t="s">
        <v>36</v>
      </c>
      <c r="AI37" s="120"/>
      <c r="AJ37" s="6" t="s">
        <v>36</v>
      </c>
      <c r="AK37" s="6" t="s">
        <v>36</v>
      </c>
      <c r="AL37" s="123" t="s">
        <v>36</v>
      </c>
      <c r="AM37" s="124"/>
      <c r="AN37" s="124"/>
      <c r="AO37" s="8" t="s">
        <v>36</v>
      </c>
      <c r="AP37" s="6" t="s">
        <v>36</v>
      </c>
      <c r="AQ37" s="6" t="s">
        <v>36</v>
      </c>
      <c r="AR37" s="6" t="s">
        <v>36</v>
      </c>
      <c r="AS37" s="6" t="s">
        <v>36</v>
      </c>
      <c r="AT37" s="7" t="s">
        <v>36</v>
      </c>
      <c r="AU37" s="134"/>
      <c r="AV37" s="135"/>
      <c r="AW37" s="135"/>
      <c r="AX37" s="25"/>
      <c r="AY37" s="128"/>
      <c r="AZ37" s="129"/>
      <c r="BA37" s="26"/>
      <c r="BB37" s="130"/>
      <c r="BC37" s="131"/>
      <c r="BD37" s="27"/>
      <c r="BE37" s="25"/>
      <c r="BF37" s="27"/>
      <c r="BG37" s="28"/>
      <c r="BH37" s="1"/>
    </row>
    <row r="38" spans="1:60" ht="10.199999999999999" customHeight="1" x14ac:dyDescent="0.3">
      <c r="A38" s="1"/>
      <c r="B38" s="34">
        <v>7</v>
      </c>
      <c r="C38" s="107" t="s">
        <v>317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9"/>
      <c r="O38" s="110"/>
      <c r="P38" s="111" t="s">
        <v>318</v>
      </c>
      <c r="Q38" s="112"/>
      <c r="R38" s="113" t="s">
        <v>315</v>
      </c>
      <c r="S38" s="114"/>
      <c r="T38" s="8">
        <f t="shared" ref="T38:T49" si="0">T37+1</f>
        <v>3</v>
      </c>
      <c r="U38" s="115" t="s">
        <v>350</v>
      </c>
      <c r="V38" s="116"/>
      <c r="W38" s="117" t="s">
        <v>170</v>
      </c>
      <c r="X38" s="118"/>
      <c r="Y38" s="119">
        <v>8</v>
      </c>
      <c r="Z38" s="120"/>
      <c r="AA38" s="6">
        <v>13</v>
      </c>
      <c r="AB38" s="6"/>
      <c r="AC38" s="121"/>
      <c r="AD38" s="122"/>
      <c r="AE38" s="8" t="s">
        <v>36</v>
      </c>
      <c r="AF38" s="119" t="s">
        <v>36</v>
      </c>
      <c r="AG38" s="120"/>
      <c r="AH38" s="119" t="s">
        <v>36</v>
      </c>
      <c r="AI38" s="120"/>
      <c r="AJ38" s="6" t="s">
        <v>36</v>
      </c>
      <c r="AK38" s="6" t="s">
        <v>36</v>
      </c>
      <c r="AL38" s="123" t="s">
        <v>36</v>
      </c>
      <c r="AM38" s="124"/>
      <c r="AN38" s="124"/>
      <c r="AO38" s="8" t="s">
        <v>36</v>
      </c>
      <c r="AP38" s="6" t="s">
        <v>36</v>
      </c>
      <c r="AQ38" s="6" t="s">
        <v>36</v>
      </c>
      <c r="AR38" s="6" t="s">
        <v>36</v>
      </c>
      <c r="AS38" s="6" t="s">
        <v>36</v>
      </c>
      <c r="AT38" s="7" t="s">
        <v>36</v>
      </c>
      <c r="AU38" s="134"/>
      <c r="AV38" s="135"/>
      <c r="AW38" s="135"/>
      <c r="AX38" s="25"/>
      <c r="AY38" s="128"/>
      <c r="AZ38" s="129"/>
      <c r="BA38" s="26"/>
      <c r="BB38" s="130"/>
      <c r="BC38" s="131"/>
      <c r="BD38" s="27"/>
      <c r="BE38" s="25"/>
      <c r="BF38" s="27"/>
      <c r="BG38" s="28"/>
      <c r="BH38" s="1"/>
    </row>
    <row r="39" spans="1:60" ht="9.6" customHeight="1" x14ac:dyDescent="0.3">
      <c r="A39" s="1"/>
      <c r="B39" s="34">
        <v>8</v>
      </c>
      <c r="C39" s="107" t="s">
        <v>319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9"/>
      <c r="O39" s="110"/>
      <c r="P39" s="111" t="s">
        <v>320</v>
      </c>
      <c r="Q39" s="112"/>
      <c r="R39" s="113" t="s">
        <v>315</v>
      </c>
      <c r="S39" s="114"/>
      <c r="T39" s="8">
        <f t="shared" si="0"/>
        <v>4</v>
      </c>
      <c r="U39" s="115" t="s">
        <v>351</v>
      </c>
      <c r="V39" s="116"/>
      <c r="W39" s="117" t="s">
        <v>38</v>
      </c>
      <c r="X39" s="118"/>
      <c r="Y39" s="119">
        <v>13</v>
      </c>
      <c r="Z39" s="120"/>
      <c r="AA39" s="6">
        <v>8</v>
      </c>
      <c r="AB39" s="6"/>
      <c r="AC39" s="121"/>
      <c r="AD39" s="122"/>
      <c r="AE39" s="8" t="s">
        <v>36</v>
      </c>
      <c r="AF39" s="119" t="s">
        <v>36</v>
      </c>
      <c r="AG39" s="120"/>
      <c r="AH39" s="119" t="s">
        <v>36</v>
      </c>
      <c r="AI39" s="120"/>
      <c r="AJ39" s="6" t="s">
        <v>36</v>
      </c>
      <c r="AK39" s="6" t="s">
        <v>36</v>
      </c>
      <c r="AL39" s="123" t="s">
        <v>36</v>
      </c>
      <c r="AM39" s="124"/>
      <c r="AN39" s="124"/>
      <c r="AO39" s="8" t="s">
        <v>36</v>
      </c>
      <c r="AP39" s="6" t="s">
        <v>36</v>
      </c>
      <c r="AQ39" s="6" t="s">
        <v>36</v>
      </c>
      <c r="AR39" s="6" t="s">
        <v>36</v>
      </c>
      <c r="AS39" s="6" t="s">
        <v>36</v>
      </c>
      <c r="AT39" s="7" t="s">
        <v>36</v>
      </c>
      <c r="AU39" s="134"/>
      <c r="AV39" s="135"/>
      <c r="AW39" s="135"/>
      <c r="AX39" s="25"/>
      <c r="AY39" s="128"/>
      <c r="AZ39" s="129"/>
      <c r="BA39" s="26"/>
      <c r="BB39" s="130"/>
      <c r="BC39" s="131"/>
      <c r="BD39" s="27"/>
      <c r="BE39" s="25"/>
      <c r="BF39" s="27"/>
      <c r="BG39" s="28"/>
      <c r="BH39" s="1"/>
    </row>
    <row r="40" spans="1:60" ht="10.050000000000001" customHeight="1" x14ac:dyDescent="0.3">
      <c r="A40" s="1"/>
      <c r="B40" s="34">
        <v>10</v>
      </c>
      <c r="C40" s="107" t="s">
        <v>321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9"/>
      <c r="O40" s="110"/>
      <c r="P40" s="111" t="s">
        <v>318</v>
      </c>
      <c r="Q40" s="112"/>
      <c r="R40" s="113" t="s">
        <v>315</v>
      </c>
      <c r="S40" s="114"/>
      <c r="T40" s="8">
        <f t="shared" si="0"/>
        <v>5</v>
      </c>
      <c r="U40" s="115" t="s">
        <v>352</v>
      </c>
      <c r="V40" s="116"/>
      <c r="W40" s="117" t="s">
        <v>46</v>
      </c>
      <c r="X40" s="118"/>
      <c r="Y40" s="119">
        <v>13</v>
      </c>
      <c r="Z40" s="120"/>
      <c r="AA40" s="6"/>
      <c r="AB40" s="6"/>
      <c r="AC40" s="121"/>
      <c r="AD40" s="122"/>
      <c r="AE40" s="8" t="s">
        <v>36</v>
      </c>
      <c r="AF40" s="119" t="s">
        <v>36</v>
      </c>
      <c r="AG40" s="120"/>
      <c r="AH40" s="119" t="s">
        <v>36</v>
      </c>
      <c r="AI40" s="120"/>
      <c r="AJ40" s="6" t="s">
        <v>36</v>
      </c>
      <c r="AK40" s="6" t="s">
        <v>36</v>
      </c>
      <c r="AL40" s="123" t="s">
        <v>36</v>
      </c>
      <c r="AM40" s="124"/>
      <c r="AN40" s="124"/>
      <c r="AO40" s="8" t="s">
        <v>36</v>
      </c>
      <c r="AP40" s="6" t="s">
        <v>36</v>
      </c>
      <c r="AQ40" s="6" t="s">
        <v>36</v>
      </c>
      <c r="AR40" s="6" t="s">
        <v>36</v>
      </c>
      <c r="AS40" s="6" t="s">
        <v>36</v>
      </c>
      <c r="AT40" s="7" t="s">
        <v>36</v>
      </c>
      <c r="AU40" s="134"/>
      <c r="AV40" s="135"/>
      <c r="AW40" s="135"/>
      <c r="AX40" s="25"/>
      <c r="AY40" s="128"/>
      <c r="AZ40" s="129"/>
      <c r="BA40" s="26"/>
      <c r="BB40" s="130"/>
      <c r="BC40" s="131"/>
      <c r="BD40" s="27"/>
      <c r="BE40" s="25"/>
      <c r="BF40" s="27"/>
      <c r="BG40" s="28"/>
      <c r="BH40" s="1"/>
    </row>
    <row r="41" spans="1:60" ht="10.050000000000001" customHeight="1" x14ac:dyDescent="0.3">
      <c r="A41" s="1"/>
      <c r="B41" s="34">
        <v>11</v>
      </c>
      <c r="C41" s="107" t="s">
        <v>322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9"/>
      <c r="O41" s="110"/>
      <c r="P41" s="111" t="s">
        <v>318</v>
      </c>
      <c r="Q41" s="112"/>
      <c r="R41" s="113" t="s">
        <v>315</v>
      </c>
      <c r="S41" s="114"/>
      <c r="T41" s="8">
        <f t="shared" si="0"/>
        <v>6</v>
      </c>
      <c r="U41" s="115" t="s">
        <v>37</v>
      </c>
      <c r="V41" s="116"/>
      <c r="W41" s="117" t="s">
        <v>56</v>
      </c>
      <c r="X41" s="118"/>
      <c r="Y41" s="119">
        <v>14</v>
      </c>
      <c r="Z41" s="120"/>
      <c r="AA41" s="6"/>
      <c r="AB41" s="6"/>
      <c r="AC41" s="121"/>
      <c r="AD41" s="122"/>
      <c r="AE41" s="8" t="s">
        <v>36</v>
      </c>
      <c r="AF41" s="119" t="s">
        <v>36</v>
      </c>
      <c r="AG41" s="120"/>
      <c r="AH41" s="119" t="s">
        <v>36</v>
      </c>
      <c r="AI41" s="120"/>
      <c r="AJ41" s="6" t="s">
        <v>36</v>
      </c>
      <c r="AK41" s="6" t="s">
        <v>36</v>
      </c>
      <c r="AL41" s="123" t="s">
        <v>36</v>
      </c>
      <c r="AM41" s="124"/>
      <c r="AN41" s="124"/>
      <c r="AO41" s="8" t="s">
        <v>36</v>
      </c>
      <c r="AP41" s="6" t="s">
        <v>36</v>
      </c>
      <c r="AQ41" s="6" t="s">
        <v>36</v>
      </c>
      <c r="AR41" s="6" t="s">
        <v>36</v>
      </c>
      <c r="AS41" s="6" t="s">
        <v>36</v>
      </c>
      <c r="AT41" s="7" t="s">
        <v>36</v>
      </c>
      <c r="AU41" s="134"/>
      <c r="AV41" s="135"/>
      <c r="AW41" s="135"/>
      <c r="AX41" s="25"/>
      <c r="AY41" s="128"/>
      <c r="AZ41" s="129"/>
      <c r="BA41" s="26"/>
      <c r="BB41" s="130"/>
      <c r="BC41" s="131"/>
      <c r="BD41" s="27"/>
      <c r="BE41" s="25"/>
      <c r="BF41" s="27"/>
      <c r="BG41" s="28"/>
      <c r="BH41" s="1"/>
    </row>
    <row r="42" spans="1:60" ht="10.050000000000001" customHeight="1" x14ac:dyDescent="0.3">
      <c r="A42" s="1"/>
      <c r="B42" s="34">
        <v>13</v>
      </c>
      <c r="C42" s="107" t="s">
        <v>323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9"/>
      <c r="O42" s="110"/>
      <c r="P42" s="111" t="s">
        <v>320</v>
      </c>
      <c r="Q42" s="112"/>
      <c r="R42" s="113" t="s">
        <v>315</v>
      </c>
      <c r="S42" s="114"/>
      <c r="T42" s="8">
        <f t="shared" si="0"/>
        <v>7</v>
      </c>
      <c r="U42" s="115" t="s">
        <v>41</v>
      </c>
      <c r="V42" s="116"/>
      <c r="W42" s="117" t="s">
        <v>348</v>
      </c>
      <c r="X42" s="118"/>
      <c r="Y42" s="119">
        <v>27</v>
      </c>
      <c r="Z42" s="120"/>
      <c r="AA42" s="6">
        <v>15</v>
      </c>
      <c r="AB42" s="6"/>
      <c r="AC42" s="121"/>
      <c r="AD42" s="122"/>
      <c r="AE42" s="8" t="s">
        <v>36</v>
      </c>
      <c r="AF42" s="119" t="s">
        <v>36</v>
      </c>
      <c r="AG42" s="120"/>
      <c r="AH42" s="119" t="s">
        <v>36</v>
      </c>
      <c r="AI42" s="120"/>
      <c r="AJ42" s="6" t="s">
        <v>36</v>
      </c>
      <c r="AK42" s="6" t="s">
        <v>36</v>
      </c>
      <c r="AL42" s="123" t="s">
        <v>36</v>
      </c>
      <c r="AM42" s="124"/>
      <c r="AN42" s="124"/>
      <c r="AO42" s="8" t="s">
        <v>36</v>
      </c>
      <c r="AP42" s="6" t="s">
        <v>36</v>
      </c>
      <c r="AQ42" s="6" t="s">
        <v>36</v>
      </c>
      <c r="AR42" s="6" t="s">
        <v>36</v>
      </c>
      <c r="AS42" s="6" t="s">
        <v>36</v>
      </c>
      <c r="AT42" s="7" t="s">
        <v>36</v>
      </c>
      <c r="AU42" s="134"/>
      <c r="AV42" s="135"/>
      <c r="AW42" s="135"/>
      <c r="AX42" s="25"/>
      <c r="AY42" s="128"/>
      <c r="AZ42" s="129"/>
      <c r="BA42" s="26"/>
      <c r="BB42" s="130"/>
      <c r="BC42" s="131"/>
      <c r="BD42" s="27"/>
      <c r="BE42" s="25"/>
      <c r="BF42" s="27"/>
      <c r="BG42" s="28"/>
      <c r="BH42" s="1"/>
    </row>
    <row r="43" spans="1:60" ht="10.050000000000001" customHeight="1" x14ac:dyDescent="0.3">
      <c r="A43" s="1"/>
      <c r="B43" s="34">
        <v>14</v>
      </c>
      <c r="C43" s="107" t="s">
        <v>324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9"/>
      <c r="O43" s="110"/>
      <c r="P43" s="111" t="s">
        <v>320</v>
      </c>
      <c r="Q43" s="112"/>
      <c r="R43" s="113" t="s">
        <v>315</v>
      </c>
      <c r="S43" s="114"/>
      <c r="T43" s="8">
        <f t="shared" si="0"/>
        <v>8</v>
      </c>
      <c r="U43" s="115" t="s">
        <v>170</v>
      </c>
      <c r="V43" s="116"/>
      <c r="W43" s="117" t="s">
        <v>38</v>
      </c>
      <c r="X43" s="118"/>
      <c r="Y43" s="119">
        <v>13</v>
      </c>
      <c r="Z43" s="120"/>
      <c r="AA43" s="6">
        <v>8</v>
      </c>
      <c r="AB43" s="6"/>
      <c r="AC43" s="136"/>
      <c r="AD43" s="137"/>
      <c r="AE43" s="8" t="s">
        <v>36</v>
      </c>
      <c r="AF43" s="119" t="s">
        <v>36</v>
      </c>
      <c r="AG43" s="120"/>
      <c r="AH43" s="119" t="s">
        <v>36</v>
      </c>
      <c r="AI43" s="120"/>
      <c r="AJ43" s="6" t="s">
        <v>36</v>
      </c>
      <c r="AK43" s="6" t="s">
        <v>36</v>
      </c>
      <c r="AL43" s="123" t="s">
        <v>36</v>
      </c>
      <c r="AM43" s="124"/>
      <c r="AN43" s="124"/>
      <c r="AO43" s="8" t="s">
        <v>36</v>
      </c>
      <c r="AP43" s="6" t="s">
        <v>36</v>
      </c>
      <c r="AQ43" s="6" t="s">
        <v>36</v>
      </c>
      <c r="AR43" s="6" t="s">
        <v>36</v>
      </c>
      <c r="AS43" s="6" t="s">
        <v>36</v>
      </c>
      <c r="AT43" s="7" t="s">
        <v>36</v>
      </c>
      <c r="AU43" s="134"/>
      <c r="AV43" s="135"/>
      <c r="AW43" s="135"/>
      <c r="AX43" s="25"/>
      <c r="AY43" s="128"/>
      <c r="AZ43" s="129"/>
      <c r="BA43" s="26"/>
      <c r="BB43" s="130"/>
      <c r="BC43" s="131"/>
      <c r="BD43" s="27"/>
      <c r="BE43" s="25"/>
      <c r="BF43" s="27"/>
      <c r="BG43" s="28"/>
      <c r="BH43" s="1"/>
    </row>
    <row r="44" spans="1:60" ht="10.050000000000001" customHeight="1" x14ac:dyDescent="0.3">
      <c r="A44" s="1"/>
      <c r="B44" s="34">
        <v>15</v>
      </c>
      <c r="C44" s="107" t="s">
        <v>325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9"/>
      <c r="O44" s="110"/>
      <c r="P44" s="111" t="s">
        <v>320</v>
      </c>
      <c r="Q44" s="112"/>
      <c r="R44" s="113" t="s">
        <v>315</v>
      </c>
      <c r="S44" s="114"/>
      <c r="T44" s="8">
        <f t="shared" si="0"/>
        <v>9</v>
      </c>
      <c r="U44" s="115" t="s">
        <v>49</v>
      </c>
      <c r="V44" s="116"/>
      <c r="W44" s="117" t="s">
        <v>247</v>
      </c>
      <c r="X44" s="118"/>
      <c r="Y44" s="119">
        <v>27</v>
      </c>
      <c r="Z44" s="120"/>
      <c r="AA44" s="6">
        <v>15</v>
      </c>
      <c r="AB44" s="6"/>
      <c r="AC44" s="136"/>
      <c r="AD44" s="137"/>
      <c r="AE44" s="8" t="s">
        <v>36</v>
      </c>
      <c r="AF44" s="119" t="s">
        <v>36</v>
      </c>
      <c r="AG44" s="120"/>
      <c r="AH44" s="119" t="s">
        <v>36</v>
      </c>
      <c r="AI44" s="120"/>
      <c r="AJ44" s="6" t="s">
        <v>36</v>
      </c>
      <c r="AK44" s="6" t="s">
        <v>36</v>
      </c>
      <c r="AL44" s="123" t="s">
        <v>36</v>
      </c>
      <c r="AM44" s="124"/>
      <c r="AN44" s="124"/>
      <c r="AO44" s="8" t="s">
        <v>36</v>
      </c>
      <c r="AP44" s="6" t="s">
        <v>36</v>
      </c>
      <c r="AQ44" s="6" t="s">
        <v>36</v>
      </c>
      <c r="AR44" s="6" t="s">
        <v>36</v>
      </c>
      <c r="AS44" s="6" t="s">
        <v>36</v>
      </c>
      <c r="AT44" s="7" t="s">
        <v>36</v>
      </c>
      <c r="AU44" s="134"/>
      <c r="AV44" s="135"/>
      <c r="AW44" s="135"/>
      <c r="AX44" s="25"/>
      <c r="AY44" s="128"/>
      <c r="AZ44" s="129"/>
      <c r="BA44" s="26"/>
      <c r="BB44" s="130"/>
      <c r="BC44" s="131"/>
      <c r="BD44" s="27"/>
      <c r="BE44" s="25"/>
      <c r="BF44" s="27"/>
      <c r="BG44" s="28"/>
      <c r="BH44" s="1"/>
    </row>
    <row r="45" spans="1:60" ht="10.050000000000001" customHeight="1" x14ac:dyDescent="0.3">
      <c r="A45" s="1"/>
      <c r="B45" s="34">
        <v>22</v>
      </c>
      <c r="C45" s="107" t="s">
        <v>326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110"/>
      <c r="P45" s="111" t="s">
        <v>318</v>
      </c>
      <c r="Q45" s="112"/>
      <c r="R45" s="113" t="s">
        <v>315</v>
      </c>
      <c r="S45" s="114"/>
      <c r="T45" s="8">
        <f t="shared" si="0"/>
        <v>10</v>
      </c>
      <c r="U45" s="115" t="s">
        <v>43</v>
      </c>
      <c r="V45" s="116"/>
      <c r="W45" s="117" t="s">
        <v>45</v>
      </c>
      <c r="X45" s="118"/>
      <c r="Y45" s="119">
        <v>13</v>
      </c>
      <c r="Z45" s="120"/>
      <c r="AA45" s="6">
        <v>8</v>
      </c>
      <c r="AB45" s="6">
        <v>39</v>
      </c>
      <c r="AC45" s="136"/>
      <c r="AD45" s="137"/>
      <c r="AE45" s="8" t="s">
        <v>36</v>
      </c>
      <c r="AF45" s="119" t="s">
        <v>36</v>
      </c>
      <c r="AG45" s="120"/>
      <c r="AH45" s="119" t="s">
        <v>36</v>
      </c>
      <c r="AI45" s="120"/>
      <c r="AJ45" s="6" t="s">
        <v>36</v>
      </c>
      <c r="AK45" s="6" t="s">
        <v>36</v>
      </c>
      <c r="AL45" s="123" t="s">
        <v>36</v>
      </c>
      <c r="AM45" s="124"/>
      <c r="AN45" s="124"/>
      <c r="AO45" s="8" t="s">
        <v>36</v>
      </c>
      <c r="AP45" s="6" t="s">
        <v>36</v>
      </c>
      <c r="AQ45" s="6" t="s">
        <v>36</v>
      </c>
      <c r="AR45" s="6" t="s">
        <v>36</v>
      </c>
      <c r="AS45" s="6" t="s">
        <v>36</v>
      </c>
      <c r="AT45" s="7" t="s">
        <v>36</v>
      </c>
      <c r="AU45" s="134"/>
      <c r="AV45" s="135"/>
      <c r="AW45" s="135"/>
      <c r="AX45" s="25"/>
      <c r="AY45" s="128"/>
      <c r="AZ45" s="129"/>
      <c r="BA45" s="26"/>
      <c r="BB45" s="130"/>
      <c r="BC45" s="131"/>
      <c r="BD45" s="27"/>
      <c r="BE45" s="25"/>
      <c r="BF45" s="27"/>
      <c r="BG45" s="28"/>
      <c r="BH45" s="1"/>
    </row>
    <row r="46" spans="1:60" ht="10.050000000000001" customHeight="1" x14ac:dyDescent="0.3">
      <c r="A46" s="1"/>
      <c r="B46" s="34">
        <v>24</v>
      </c>
      <c r="C46" s="107" t="s">
        <v>327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9"/>
      <c r="O46" s="110"/>
      <c r="P46" s="111" t="s">
        <v>320</v>
      </c>
      <c r="Q46" s="112"/>
      <c r="R46" s="113" t="s">
        <v>315</v>
      </c>
      <c r="S46" s="114"/>
      <c r="T46" s="8">
        <f t="shared" si="0"/>
        <v>11</v>
      </c>
      <c r="U46" s="115" t="s">
        <v>71</v>
      </c>
      <c r="V46" s="116"/>
      <c r="W46" s="117" t="s">
        <v>247</v>
      </c>
      <c r="X46" s="118"/>
      <c r="Y46" s="119">
        <v>15</v>
      </c>
      <c r="Z46" s="120"/>
      <c r="AA46" s="6">
        <v>27</v>
      </c>
      <c r="AB46" s="6"/>
      <c r="AC46" s="136"/>
      <c r="AD46" s="137"/>
      <c r="AE46" s="8" t="s">
        <v>36</v>
      </c>
      <c r="AF46" s="119" t="s">
        <v>36</v>
      </c>
      <c r="AG46" s="120"/>
      <c r="AH46" s="119" t="s">
        <v>36</v>
      </c>
      <c r="AI46" s="120"/>
      <c r="AJ46" s="6" t="s">
        <v>36</v>
      </c>
      <c r="AK46" s="6" t="s">
        <v>36</v>
      </c>
      <c r="AL46" s="123" t="s">
        <v>36</v>
      </c>
      <c r="AM46" s="124"/>
      <c r="AN46" s="124"/>
      <c r="AO46" s="8" t="s">
        <v>36</v>
      </c>
      <c r="AP46" s="6" t="s">
        <v>36</v>
      </c>
      <c r="AQ46" s="6" t="s">
        <v>36</v>
      </c>
      <c r="AR46" s="6" t="s">
        <v>36</v>
      </c>
      <c r="AS46" s="6" t="s">
        <v>36</v>
      </c>
      <c r="AT46" s="7" t="s">
        <v>36</v>
      </c>
      <c r="AU46" s="134"/>
      <c r="AV46" s="135"/>
      <c r="AW46" s="135"/>
      <c r="AX46" s="25"/>
      <c r="AY46" s="128"/>
      <c r="AZ46" s="129"/>
      <c r="BA46" s="26"/>
      <c r="BB46" s="130"/>
      <c r="BC46" s="131"/>
      <c r="BD46" s="27"/>
      <c r="BE46" s="25"/>
      <c r="BF46" s="27"/>
      <c r="BG46" s="28"/>
      <c r="BH46" s="1"/>
    </row>
    <row r="47" spans="1:60" ht="10.050000000000001" customHeight="1" x14ac:dyDescent="0.3">
      <c r="A47" s="1"/>
      <c r="B47" s="34">
        <v>27</v>
      </c>
      <c r="C47" s="107" t="s">
        <v>328</v>
      </c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9"/>
      <c r="O47" s="110"/>
      <c r="P47" s="111" t="s">
        <v>320</v>
      </c>
      <c r="Q47" s="112"/>
      <c r="R47" s="113" t="s">
        <v>315</v>
      </c>
      <c r="S47" s="114"/>
      <c r="T47" s="8">
        <f t="shared" si="0"/>
        <v>12</v>
      </c>
      <c r="U47" s="115" t="s">
        <v>48</v>
      </c>
      <c r="V47" s="116"/>
      <c r="W47" s="117" t="s">
        <v>37</v>
      </c>
      <c r="X47" s="118"/>
      <c r="Y47" s="119">
        <v>13</v>
      </c>
      <c r="Z47" s="120"/>
      <c r="AA47" s="6">
        <v>8</v>
      </c>
      <c r="AB47" s="6"/>
      <c r="AC47" s="136"/>
      <c r="AD47" s="137"/>
      <c r="AE47" s="8" t="s">
        <v>36</v>
      </c>
      <c r="AF47" s="119" t="s">
        <v>36</v>
      </c>
      <c r="AG47" s="120"/>
      <c r="AH47" s="119" t="s">
        <v>36</v>
      </c>
      <c r="AI47" s="120"/>
      <c r="AJ47" s="6" t="s">
        <v>36</v>
      </c>
      <c r="AK47" s="6" t="s">
        <v>36</v>
      </c>
      <c r="AL47" s="123" t="s">
        <v>36</v>
      </c>
      <c r="AM47" s="124"/>
      <c r="AN47" s="124"/>
      <c r="AO47" s="8" t="s">
        <v>36</v>
      </c>
      <c r="AP47" s="6" t="s">
        <v>36</v>
      </c>
      <c r="AQ47" s="6" t="s">
        <v>36</v>
      </c>
      <c r="AR47" s="6" t="s">
        <v>36</v>
      </c>
      <c r="AS47" s="6" t="s">
        <v>36</v>
      </c>
      <c r="AT47" s="7" t="s">
        <v>36</v>
      </c>
      <c r="AU47" s="134" t="s">
        <v>36</v>
      </c>
      <c r="AV47" s="135"/>
      <c r="AW47" s="135"/>
      <c r="AX47" s="25" t="s">
        <v>36</v>
      </c>
      <c r="AY47" s="128" t="s">
        <v>36</v>
      </c>
      <c r="AZ47" s="129"/>
      <c r="BA47" s="26" t="s">
        <v>36</v>
      </c>
      <c r="BB47" s="130" t="s">
        <v>36</v>
      </c>
      <c r="BC47" s="131"/>
      <c r="BD47" s="27" t="s">
        <v>36</v>
      </c>
      <c r="BE47" s="25" t="s">
        <v>36</v>
      </c>
      <c r="BF47" s="27" t="s">
        <v>36</v>
      </c>
      <c r="BG47" s="28" t="s">
        <v>36</v>
      </c>
      <c r="BH47" s="1"/>
    </row>
    <row r="48" spans="1:60" ht="10.050000000000001" customHeight="1" x14ac:dyDescent="0.3">
      <c r="A48" s="1"/>
      <c r="B48" s="34">
        <v>39</v>
      </c>
      <c r="C48" s="107" t="s">
        <v>329</v>
      </c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9"/>
      <c r="O48" s="110"/>
      <c r="P48" s="111" t="s">
        <v>318</v>
      </c>
      <c r="Q48" s="112"/>
      <c r="R48" s="113" t="s">
        <v>315</v>
      </c>
      <c r="S48" s="114"/>
      <c r="T48" s="8">
        <f t="shared" si="0"/>
        <v>13</v>
      </c>
      <c r="U48" s="115" t="s">
        <v>56</v>
      </c>
      <c r="V48" s="116"/>
      <c r="W48" s="117" t="s">
        <v>184</v>
      </c>
      <c r="X48" s="118"/>
      <c r="Y48" s="119">
        <v>27</v>
      </c>
      <c r="Z48" s="120"/>
      <c r="AA48" s="6">
        <v>10</v>
      </c>
      <c r="AB48" s="6" t="s">
        <v>36</v>
      </c>
      <c r="AC48" s="136" t="s">
        <v>36</v>
      </c>
      <c r="AD48" s="137"/>
      <c r="AE48" s="8" t="s">
        <v>36</v>
      </c>
      <c r="AF48" s="119" t="s">
        <v>36</v>
      </c>
      <c r="AG48" s="120"/>
      <c r="AH48" s="119" t="s">
        <v>36</v>
      </c>
      <c r="AI48" s="120"/>
      <c r="AJ48" s="6" t="s">
        <v>36</v>
      </c>
      <c r="AK48" s="6" t="s">
        <v>36</v>
      </c>
      <c r="AL48" s="123" t="s">
        <v>36</v>
      </c>
      <c r="AM48" s="124"/>
      <c r="AN48" s="124"/>
      <c r="AO48" s="8" t="s">
        <v>36</v>
      </c>
      <c r="AP48" s="6" t="s">
        <v>36</v>
      </c>
      <c r="AQ48" s="6" t="s">
        <v>36</v>
      </c>
      <c r="AR48" s="6" t="s">
        <v>36</v>
      </c>
      <c r="AS48" s="6" t="s">
        <v>36</v>
      </c>
      <c r="AT48" s="7" t="s">
        <v>36</v>
      </c>
      <c r="AU48" s="134" t="s">
        <v>36</v>
      </c>
      <c r="AV48" s="135"/>
      <c r="AW48" s="135"/>
      <c r="AX48" s="25" t="s">
        <v>36</v>
      </c>
      <c r="AY48" s="128" t="s">
        <v>36</v>
      </c>
      <c r="AZ48" s="129"/>
      <c r="BA48" s="26" t="s">
        <v>36</v>
      </c>
      <c r="BB48" s="130" t="s">
        <v>36</v>
      </c>
      <c r="BC48" s="131"/>
      <c r="BD48" s="27" t="s">
        <v>36</v>
      </c>
      <c r="BE48" s="25" t="s">
        <v>36</v>
      </c>
      <c r="BF48" s="27" t="s">
        <v>36</v>
      </c>
      <c r="BG48" s="28" t="s">
        <v>36</v>
      </c>
      <c r="BH48" s="1"/>
    </row>
    <row r="49" spans="1:60" ht="10.050000000000001" customHeight="1" x14ac:dyDescent="0.3">
      <c r="A49" s="1"/>
      <c r="B49" s="34">
        <v>75</v>
      </c>
      <c r="C49" s="107" t="s">
        <v>330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9"/>
      <c r="O49" s="110"/>
      <c r="P49" s="111" t="s">
        <v>320</v>
      </c>
      <c r="Q49" s="112"/>
      <c r="R49" s="113" t="s">
        <v>315</v>
      </c>
      <c r="S49" s="114"/>
      <c r="T49" s="8">
        <f t="shared" si="0"/>
        <v>14</v>
      </c>
      <c r="U49" s="115" t="s">
        <v>73</v>
      </c>
      <c r="V49" s="116"/>
      <c r="W49" s="117" t="s">
        <v>236</v>
      </c>
      <c r="X49" s="118"/>
      <c r="Y49" s="119">
        <v>15</v>
      </c>
      <c r="Z49" s="120"/>
      <c r="AA49" s="6">
        <v>27</v>
      </c>
      <c r="AB49" s="6">
        <v>10</v>
      </c>
      <c r="AC49" s="136" t="s">
        <v>36</v>
      </c>
      <c r="AD49" s="137"/>
      <c r="AE49" s="8" t="s">
        <v>36</v>
      </c>
      <c r="AF49" s="119" t="s">
        <v>36</v>
      </c>
      <c r="AG49" s="120"/>
      <c r="AH49" s="119" t="s">
        <v>36</v>
      </c>
      <c r="AI49" s="120"/>
      <c r="AJ49" s="6" t="s">
        <v>36</v>
      </c>
      <c r="AK49" s="6" t="s">
        <v>36</v>
      </c>
      <c r="AL49" s="123" t="s">
        <v>36</v>
      </c>
      <c r="AM49" s="124"/>
      <c r="AN49" s="124"/>
      <c r="AO49" s="8" t="s">
        <v>36</v>
      </c>
      <c r="AP49" s="6" t="s">
        <v>36</v>
      </c>
      <c r="AQ49" s="6" t="s">
        <v>36</v>
      </c>
      <c r="AR49" s="6" t="s">
        <v>36</v>
      </c>
      <c r="AS49" s="6" t="s">
        <v>36</v>
      </c>
      <c r="AT49" s="7" t="s">
        <v>36</v>
      </c>
      <c r="AU49" s="134" t="s">
        <v>36</v>
      </c>
      <c r="AV49" s="135"/>
      <c r="AW49" s="135"/>
      <c r="AX49" s="25" t="s">
        <v>36</v>
      </c>
      <c r="AY49" s="128" t="s">
        <v>36</v>
      </c>
      <c r="AZ49" s="129"/>
      <c r="BA49" s="26" t="s">
        <v>36</v>
      </c>
      <c r="BB49" s="130" t="s">
        <v>36</v>
      </c>
      <c r="BC49" s="131"/>
      <c r="BD49" s="27" t="s">
        <v>36</v>
      </c>
      <c r="BE49" s="25" t="s">
        <v>36</v>
      </c>
      <c r="BF49" s="27" t="s">
        <v>36</v>
      </c>
      <c r="BG49" s="28" t="s">
        <v>36</v>
      </c>
      <c r="BH49" s="1"/>
    </row>
    <row r="50" spans="1:60" ht="10.050000000000001" customHeight="1" x14ac:dyDescent="0.3">
      <c r="A50" s="1"/>
      <c r="B50" s="34"/>
      <c r="C50" s="107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9"/>
      <c r="O50" s="110"/>
      <c r="P50" s="111"/>
      <c r="Q50" s="112"/>
      <c r="R50" s="113"/>
      <c r="S50" s="114"/>
      <c r="T50" s="8">
        <f>T49+1</f>
        <v>15</v>
      </c>
      <c r="U50" s="115" t="s">
        <v>47</v>
      </c>
      <c r="V50" s="116"/>
      <c r="W50" s="117" t="s">
        <v>37</v>
      </c>
      <c r="X50" s="118"/>
      <c r="Y50" s="119">
        <v>8</v>
      </c>
      <c r="Z50" s="120"/>
      <c r="AA50" s="6" t="s">
        <v>36</v>
      </c>
      <c r="AB50" s="6" t="s">
        <v>36</v>
      </c>
      <c r="AC50" s="136" t="s">
        <v>36</v>
      </c>
      <c r="AD50" s="137"/>
      <c r="AE50" s="8" t="s">
        <v>36</v>
      </c>
      <c r="AF50" s="119" t="s">
        <v>36</v>
      </c>
      <c r="AG50" s="120"/>
      <c r="AH50" s="119" t="s">
        <v>36</v>
      </c>
      <c r="AI50" s="120"/>
      <c r="AJ50" s="6" t="s">
        <v>36</v>
      </c>
      <c r="AK50" s="6" t="s">
        <v>36</v>
      </c>
      <c r="AL50" s="123" t="s">
        <v>36</v>
      </c>
      <c r="AM50" s="124"/>
      <c r="AN50" s="124"/>
      <c r="AO50" s="8" t="s">
        <v>36</v>
      </c>
      <c r="AP50" s="6" t="s">
        <v>36</v>
      </c>
      <c r="AQ50" s="6" t="s">
        <v>36</v>
      </c>
      <c r="AR50" s="6" t="s">
        <v>36</v>
      </c>
      <c r="AS50" s="6" t="s">
        <v>36</v>
      </c>
      <c r="AT50" s="7" t="s">
        <v>36</v>
      </c>
      <c r="AU50" s="134" t="s">
        <v>36</v>
      </c>
      <c r="AV50" s="135"/>
      <c r="AW50" s="135"/>
      <c r="AX50" s="25" t="s">
        <v>36</v>
      </c>
      <c r="AY50" s="128" t="s">
        <v>36</v>
      </c>
      <c r="AZ50" s="129"/>
      <c r="BA50" s="26" t="s">
        <v>36</v>
      </c>
      <c r="BB50" s="130" t="s">
        <v>36</v>
      </c>
      <c r="BC50" s="131"/>
      <c r="BD50" s="27" t="s">
        <v>36</v>
      </c>
      <c r="BE50" s="25" t="s">
        <v>36</v>
      </c>
      <c r="BF50" s="27" t="s">
        <v>36</v>
      </c>
      <c r="BG50" s="28" t="s">
        <v>36</v>
      </c>
      <c r="BH50" s="1"/>
    </row>
    <row r="51" spans="1:60" ht="10.050000000000001" customHeight="1" x14ac:dyDescent="0.3">
      <c r="A51" s="1"/>
      <c r="B51" s="34"/>
      <c r="C51" s="107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9"/>
      <c r="O51" s="110"/>
      <c r="P51" s="111"/>
      <c r="Q51" s="112"/>
      <c r="R51" s="113"/>
      <c r="S51" s="114"/>
      <c r="T51" s="8">
        <f t="shared" ref="T51:T58" si="1">T50+1</f>
        <v>16</v>
      </c>
      <c r="U51" s="115" t="s">
        <v>47</v>
      </c>
      <c r="V51" s="116"/>
      <c r="W51" s="117" t="s">
        <v>51</v>
      </c>
      <c r="X51" s="118"/>
      <c r="Y51" s="119">
        <v>13</v>
      </c>
      <c r="Z51" s="120"/>
      <c r="AA51" s="6">
        <v>8</v>
      </c>
      <c r="AB51" s="6" t="s">
        <v>36</v>
      </c>
      <c r="AC51" s="136" t="s">
        <v>36</v>
      </c>
      <c r="AD51" s="137"/>
      <c r="AE51" s="8" t="s">
        <v>36</v>
      </c>
      <c r="AF51" s="119" t="s">
        <v>36</v>
      </c>
      <c r="AG51" s="120"/>
      <c r="AH51" s="119" t="s">
        <v>36</v>
      </c>
      <c r="AI51" s="120"/>
      <c r="AJ51" s="6" t="s">
        <v>36</v>
      </c>
      <c r="AK51" s="6" t="s">
        <v>36</v>
      </c>
      <c r="AL51" s="123" t="s">
        <v>36</v>
      </c>
      <c r="AM51" s="124"/>
      <c r="AN51" s="124"/>
      <c r="AO51" s="8" t="s">
        <v>36</v>
      </c>
      <c r="AP51" s="6" t="s">
        <v>36</v>
      </c>
      <c r="AQ51" s="6" t="s">
        <v>36</v>
      </c>
      <c r="AR51" s="6" t="s">
        <v>36</v>
      </c>
      <c r="AS51" s="6" t="s">
        <v>36</v>
      </c>
      <c r="AT51" s="7" t="s">
        <v>36</v>
      </c>
      <c r="AU51" s="134" t="s">
        <v>36</v>
      </c>
      <c r="AV51" s="135"/>
      <c r="AW51" s="135"/>
      <c r="AX51" s="25" t="s">
        <v>36</v>
      </c>
      <c r="AY51" s="128" t="s">
        <v>36</v>
      </c>
      <c r="AZ51" s="129"/>
      <c r="BA51" s="26" t="s">
        <v>36</v>
      </c>
      <c r="BB51" s="130" t="s">
        <v>36</v>
      </c>
      <c r="BC51" s="131"/>
      <c r="BD51" s="27" t="s">
        <v>36</v>
      </c>
      <c r="BE51" s="25" t="s">
        <v>36</v>
      </c>
      <c r="BF51" s="27" t="s">
        <v>36</v>
      </c>
      <c r="BG51" s="28" t="s">
        <v>36</v>
      </c>
      <c r="BH51" s="1"/>
    </row>
    <row r="52" spans="1:60" ht="10.050000000000001" customHeight="1" x14ac:dyDescent="0.3">
      <c r="A52" s="1"/>
      <c r="B52" s="34"/>
      <c r="C52" s="107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9"/>
      <c r="O52" s="110"/>
      <c r="P52" s="111"/>
      <c r="Q52" s="112"/>
      <c r="R52" s="113"/>
      <c r="S52" s="114"/>
      <c r="T52" s="8">
        <f t="shared" si="1"/>
        <v>17</v>
      </c>
      <c r="U52" s="115" t="s">
        <v>236</v>
      </c>
      <c r="V52" s="116"/>
      <c r="W52" s="117" t="s">
        <v>56</v>
      </c>
      <c r="X52" s="118"/>
      <c r="Y52" s="119">
        <v>24</v>
      </c>
      <c r="Z52" s="120"/>
      <c r="AA52" s="6" t="s">
        <v>36</v>
      </c>
      <c r="AB52" s="6" t="s">
        <v>36</v>
      </c>
      <c r="AC52" s="136" t="s">
        <v>36</v>
      </c>
      <c r="AD52" s="137"/>
      <c r="AE52" s="8" t="s">
        <v>36</v>
      </c>
      <c r="AF52" s="119" t="s">
        <v>36</v>
      </c>
      <c r="AG52" s="120"/>
      <c r="AH52" s="119" t="s">
        <v>36</v>
      </c>
      <c r="AI52" s="120"/>
      <c r="AJ52" s="6" t="s">
        <v>36</v>
      </c>
      <c r="AK52" s="6" t="s">
        <v>36</v>
      </c>
      <c r="AL52" s="123" t="s">
        <v>36</v>
      </c>
      <c r="AM52" s="124"/>
      <c r="AN52" s="124"/>
      <c r="AO52" s="8" t="s">
        <v>36</v>
      </c>
      <c r="AP52" s="6" t="s">
        <v>36</v>
      </c>
      <c r="AQ52" s="6" t="s">
        <v>36</v>
      </c>
      <c r="AR52" s="6" t="s">
        <v>36</v>
      </c>
      <c r="AS52" s="6" t="s">
        <v>36</v>
      </c>
      <c r="AT52" s="7" t="s">
        <v>36</v>
      </c>
      <c r="AU52" s="134" t="s">
        <v>36</v>
      </c>
      <c r="AV52" s="135"/>
      <c r="AW52" s="135"/>
      <c r="AX52" s="25" t="s">
        <v>36</v>
      </c>
      <c r="AY52" s="128" t="s">
        <v>36</v>
      </c>
      <c r="AZ52" s="129"/>
      <c r="BA52" s="26" t="s">
        <v>36</v>
      </c>
      <c r="BB52" s="130" t="s">
        <v>36</v>
      </c>
      <c r="BC52" s="131"/>
      <c r="BD52" s="27" t="s">
        <v>36</v>
      </c>
      <c r="BE52" s="25" t="s">
        <v>36</v>
      </c>
      <c r="BF52" s="27" t="s">
        <v>36</v>
      </c>
      <c r="BG52" s="28" t="s">
        <v>36</v>
      </c>
      <c r="BH52" s="1"/>
    </row>
    <row r="53" spans="1:60" ht="10.050000000000001" customHeight="1" x14ac:dyDescent="0.3">
      <c r="A53" s="1"/>
      <c r="B53" s="34"/>
      <c r="C53" s="107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9"/>
      <c r="O53" s="110"/>
      <c r="P53" s="111"/>
      <c r="Q53" s="112"/>
      <c r="R53" s="113"/>
      <c r="S53" s="114"/>
      <c r="T53" s="8">
        <f t="shared" si="1"/>
        <v>18</v>
      </c>
      <c r="U53" s="115" t="s">
        <v>247</v>
      </c>
      <c r="V53" s="116"/>
      <c r="W53" s="117" t="s">
        <v>48</v>
      </c>
      <c r="X53" s="118"/>
      <c r="Y53" s="119">
        <v>25</v>
      </c>
      <c r="Z53" s="120"/>
      <c r="AA53" s="6">
        <v>14</v>
      </c>
      <c r="AB53" s="6" t="s">
        <v>36</v>
      </c>
      <c r="AC53" s="136" t="s">
        <v>36</v>
      </c>
      <c r="AD53" s="137"/>
      <c r="AE53" s="8" t="s">
        <v>36</v>
      </c>
      <c r="AF53" s="119" t="s">
        <v>36</v>
      </c>
      <c r="AG53" s="120"/>
      <c r="AH53" s="119" t="s">
        <v>36</v>
      </c>
      <c r="AI53" s="120"/>
      <c r="AJ53" s="6" t="s">
        <v>36</v>
      </c>
      <c r="AK53" s="6" t="s">
        <v>36</v>
      </c>
      <c r="AL53" s="123" t="s">
        <v>36</v>
      </c>
      <c r="AM53" s="124"/>
      <c r="AN53" s="124"/>
      <c r="AO53" s="8" t="s">
        <v>36</v>
      </c>
      <c r="AP53" s="6" t="s">
        <v>36</v>
      </c>
      <c r="AQ53" s="6" t="s">
        <v>36</v>
      </c>
      <c r="AR53" s="6" t="s">
        <v>36</v>
      </c>
      <c r="AS53" s="6" t="s">
        <v>36</v>
      </c>
      <c r="AT53" s="7" t="s">
        <v>36</v>
      </c>
      <c r="AU53" s="134" t="s">
        <v>36</v>
      </c>
      <c r="AV53" s="135"/>
      <c r="AW53" s="135"/>
      <c r="AX53" s="25" t="s">
        <v>36</v>
      </c>
      <c r="AY53" s="128" t="s">
        <v>36</v>
      </c>
      <c r="AZ53" s="129"/>
      <c r="BA53" s="26" t="s">
        <v>36</v>
      </c>
      <c r="BB53" s="130" t="s">
        <v>36</v>
      </c>
      <c r="BC53" s="131"/>
      <c r="BD53" s="27" t="s">
        <v>36</v>
      </c>
      <c r="BE53" s="25" t="s">
        <v>36</v>
      </c>
      <c r="BF53" s="27" t="s">
        <v>36</v>
      </c>
      <c r="BG53" s="28" t="s">
        <v>36</v>
      </c>
      <c r="BH53" s="1"/>
    </row>
    <row r="54" spans="1:60" ht="10.050000000000001" customHeight="1" x14ac:dyDescent="0.3">
      <c r="A54" s="1"/>
      <c r="B54" s="34"/>
      <c r="C54" s="107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9"/>
      <c r="O54" s="110"/>
      <c r="P54" s="111"/>
      <c r="Q54" s="112"/>
      <c r="R54" s="113"/>
      <c r="S54" s="114"/>
      <c r="T54" s="8">
        <f t="shared" si="1"/>
        <v>19</v>
      </c>
      <c r="U54" s="115" t="s">
        <v>252</v>
      </c>
      <c r="V54" s="116"/>
      <c r="W54" s="117" t="s">
        <v>53</v>
      </c>
      <c r="X54" s="118"/>
      <c r="Y54" s="119">
        <v>25</v>
      </c>
      <c r="Z54" s="120"/>
      <c r="AA54" s="6" t="s">
        <v>36</v>
      </c>
      <c r="AB54" s="6" t="s">
        <v>36</v>
      </c>
      <c r="AC54" s="136" t="s">
        <v>36</v>
      </c>
      <c r="AD54" s="137"/>
      <c r="AE54" s="8" t="s">
        <v>36</v>
      </c>
      <c r="AF54" s="119" t="s">
        <v>36</v>
      </c>
      <c r="AG54" s="120"/>
      <c r="AH54" s="119" t="s">
        <v>36</v>
      </c>
      <c r="AI54" s="120"/>
      <c r="AJ54" s="6" t="s">
        <v>36</v>
      </c>
      <c r="AK54" s="6" t="s">
        <v>36</v>
      </c>
      <c r="AL54" s="123" t="s">
        <v>36</v>
      </c>
      <c r="AM54" s="124"/>
      <c r="AN54" s="124"/>
      <c r="AO54" s="8" t="s">
        <v>36</v>
      </c>
      <c r="AP54" s="6" t="s">
        <v>36</v>
      </c>
      <c r="AQ54" s="6" t="s">
        <v>36</v>
      </c>
      <c r="AR54" s="6" t="s">
        <v>36</v>
      </c>
      <c r="AS54" s="6" t="s">
        <v>36</v>
      </c>
      <c r="AT54" s="7" t="s">
        <v>36</v>
      </c>
      <c r="AU54" s="134" t="s">
        <v>36</v>
      </c>
      <c r="AV54" s="135"/>
      <c r="AW54" s="135"/>
      <c r="AX54" s="25" t="s">
        <v>36</v>
      </c>
      <c r="AY54" s="128" t="s">
        <v>36</v>
      </c>
      <c r="AZ54" s="129"/>
      <c r="BA54" s="26" t="s">
        <v>36</v>
      </c>
      <c r="BB54" s="130" t="s">
        <v>36</v>
      </c>
      <c r="BC54" s="131"/>
      <c r="BD54" s="27" t="s">
        <v>36</v>
      </c>
      <c r="BE54" s="25" t="s">
        <v>36</v>
      </c>
      <c r="BF54" s="27" t="s">
        <v>36</v>
      </c>
      <c r="BG54" s="28" t="s">
        <v>36</v>
      </c>
      <c r="BH54" s="1"/>
    </row>
    <row r="55" spans="1:60" ht="10.050000000000001" customHeight="1" x14ac:dyDescent="0.3">
      <c r="A55" s="255"/>
      <c r="B55" s="34"/>
      <c r="C55" s="107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7"/>
      <c r="P55" s="258"/>
      <c r="Q55" s="259"/>
      <c r="R55" s="258"/>
      <c r="S55" s="260"/>
      <c r="T55" s="8">
        <f t="shared" si="1"/>
        <v>20</v>
      </c>
      <c r="U55" s="266" t="s">
        <v>69</v>
      </c>
      <c r="V55" s="264"/>
      <c r="W55" s="267" t="s">
        <v>45</v>
      </c>
      <c r="X55" s="259"/>
      <c r="Y55" s="265">
        <v>15</v>
      </c>
      <c r="Z55" s="259"/>
      <c r="AA55" s="52">
        <v>27</v>
      </c>
      <c r="AB55" s="52">
        <v>10</v>
      </c>
      <c r="AC55" s="261"/>
      <c r="AD55" s="260"/>
      <c r="AE55" s="8"/>
      <c r="AF55" s="265"/>
      <c r="AG55" s="259"/>
      <c r="AH55" s="52"/>
      <c r="AI55" s="53"/>
      <c r="AJ55" s="52"/>
      <c r="AK55" s="52"/>
      <c r="AL55" s="54"/>
      <c r="AM55" s="55"/>
      <c r="AN55" s="55"/>
      <c r="AO55" s="8"/>
      <c r="AP55" s="52"/>
      <c r="AQ55" s="52"/>
      <c r="AR55" s="52"/>
      <c r="AS55" s="52"/>
      <c r="AT55" s="54"/>
      <c r="AU55" s="125"/>
      <c r="AV55" s="263"/>
      <c r="AW55" s="264"/>
      <c r="AX55" s="59"/>
      <c r="AY55" s="56"/>
      <c r="AZ55" s="57"/>
      <c r="BA55" s="56"/>
      <c r="BB55" s="262"/>
      <c r="BC55" s="259"/>
      <c r="BD55" s="58"/>
      <c r="BE55" s="59"/>
      <c r="BF55" s="58"/>
      <c r="BG55" s="28"/>
      <c r="BH55" s="255"/>
    </row>
    <row r="56" spans="1:60" ht="10.050000000000001" customHeight="1" x14ac:dyDescent="0.3">
      <c r="A56" s="1"/>
      <c r="B56" s="34"/>
      <c r="C56" s="107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9"/>
      <c r="O56" s="110"/>
      <c r="P56" s="111"/>
      <c r="Q56" s="112"/>
      <c r="R56" s="113"/>
      <c r="S56" s="114"/>
      <c r="T56" s="8">
        <f t="shared" si="1"/>
        <v>21</v>
      </c>
      <c r="U56" s="115" t="s">
        <v>54</v>
      </c>
      <c r="V56" s="116"/>
      <c r="W56" s="117" t="s">
        <v>51</v>
      </c>
      <c r="X56" s="118"/>
      <c r="Y56" s="119">
        <v>24</v>
      </c>
      <c r="Z56" s="120"/>
      <c r="AA56" s="6" t="s">
        <v>36</v>
      </c>
      <c r="AB56" s="6" t="s">
        <v>36</v>
      </c>
      <c r="AC56" s="136" t="s">
        <v>36</v>
      </c>
      <c r="AD56" s="137"/>
      <c r="AE56" s="8" t="s">
        <v>36</v>
      </c>
      <c r="AF56" s="119" t="s">
        <v>36</v>
      </c>
      <c r="AG56" s="120"/>
      <c r="AH56" s="119" t="s">
        <v>36</v>
      </c>
      <c r="AI56" s="120"/>
      <c r="AJ56" s="6" t="s">
        <v>36</v>
      </c>
      <c r="AK56" s="6" t="s">
        <v>36</v>
      </c>
      <c r="AL56" s="123" t="s">
        <v>36</v>
      </c>
      <c r="AM56" s="124"/>
      <c r="AN56" s="124"/>
      <c r="AO56" s="8" t="s">
        <v>36</v>
      </c>
      <c r="AP56" s="6" t="s">
        <v>36</v>
      </c>
      <c r="AQ56" s="6" t="s">
        <v>36</v>
      </c>
      <c r="AR56" s="6" t="s">
        <v>36</v>
      </c>
      <c r="AS56" s="6" t="s">
        <v>36</v>
      </c>
      <c r="AT56" s="7" t="s">
        <v>36</v>
      </c>
      <c r="AU56" s="134" t="s">
        <v>36</v>
      </c>
      <c r="AV56" s="135"/>
      <c r="AW56" s="135"/>
      <c r="AX56" s="25" t="s">
        <v>36</v>
      </c>
      <c r="AY56" s="128" t="s">
        <v>36</v>
      </c>
      <c r="AZ56" s="129"/>
      <c r="BA56" s="26" t="s">
        <v>36</v>
      </c>
      <c r="BB56" s="130" t="s">
        <v>36</v>
      </c>
      <c r="BC56" s="131"/>
      <c r="BD56" s="27" t="s">
        <v>36</v>
      </c>
      <c r="BE56" s="25" t="s">
        <v>36</v>
      </c>
      <c r="BF56" s="27" t="s">
        <v>36</v>
      </c>
      <c r="BG56" s="28" t="s">
        <v>36</v>
      </c>
      <c r="BH56" s="1"/>
    </row>
    <row r="57" spans="1:60" ht="10.050000000000001" customHeight="1" x14ac:dyDescent="0.3">
      <c r="A57" s="1"/>
      <c r="B57" s="34"/>
      <c r="C57" s="107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9"/>
      <c r="O57" s="110"/>
      <c r="P57" s="111"/>
      <c r="Q57" s="112"/>
      <c r="R57" s="113"/>
      <c r="S57" s="114"/>
      <c r="T57" s="8">
        <f t="shared" si="1"/>
        <v>22</v>
      </c>
      <c r="U57" s="115" t="s">
        <v>38</v>
      </c>
      <c r="V57" s="116"/>
      <c r="W57" s="117" t="s">
        <v>73</v>
      </c>
      <c r="X57" s="118"/>
      <c r="Y57" s="119">
        <v>8</v>
      </c>
      <c r="Z57" s="120"/>
      <c r="AA57" s="6" t="s">
        <v>36</v>
      </c>
      <c r="AB57" s="6" t="s">
        <v>36</v>
      </c>
      <c r="AC57" s="136" t="s">
        <v>353</v>
      </c>
      <c r="AD57" s="137"/>
      <c r="AE57" s="8" t="s">
        <v>36</v>
      </c>
      <c r="AF57" s="119" t="s">
        <v>36</v>
      </c>
      <c r="AG57" s="120"/>
      <c r="AH57" s="119" t="s">
        <v>36</v>
      </c>
      <c r="AI57" s="120"/>
      <c r="AJ57" s="6" t="s">
        <v>36</v>
      </c>
      <c r="AK57" s="6" t="s">
        <v>36</v>
      </c>
      <c r="AL57" s="123" t="s">
        <v>36</v>
      </c>
      <c r="AM57" s="124"/>
      <c r="AN57" s="124"/>
      <c r="AO57" s="8" t="s">
        <v>36</v>
      </c>
      <c r="AP57" s="6" t="s">
        <v>36</v>
      </c>
      <c r="AQ57" s="6" t="s">
        <v>36</v>
      </c>
      <c r="AR57" s="6" t="s">
        <v>36</v>
      </c>
      <c r="AS57" s="6" t="s">
        <v>36</v>
      </c>
      <c r="AT57" s="7" t="s">
        <v>36</v>
      </c>
      <c r="AU57" s="134" t="s">
        <v>36</v>
      </c>
      <c r="AV57" s="135"/>
      <c r="AW57" s="135"/>
      <c r="AX57" s="25" t="s">
        <v>36</v>
      </c>
      <c r="AY57" s="128" t="s">
        <v>36</v>
      </c>
      <c r="AZ57" s="129"/>
      <c r="BA57" s="26" t="s">
        <v>36</v>
      </c>
      <c r="BB57" s="130" t="s">
        <v>36</v>
      </c>
      <c r="BC57" s="131"/>
      <c r="BD57" s="27" t="s">
        <v>36</v>
      </c>
      <c r="BE57" s="25" t="s">
        <v>36</v>
      </c>
      <c r="BF57" s="27" t="s">
        <v>36</v>
      </c>
      <c r="BG57" s="28" t="s">
        <v>36</v>
      </c>
      <c r="BH57" s="1"/>
    </row>
    <row r="58" spans="1:60" ht="10.050000000000001" customHeight="1" thickBot="1" x14ac:dyDescent="0.35">
      <c r="A58" s="1"/>
      <c r="B58" s="35"/>
      <c r="C58" s="155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7"/>
      <c r="O58" s="158"/>
      <c r="P58" s="159"/>
      <c r="Q58" s="160"/>
      <c r="R58" s="113"/>
      <c r="S58" s="114"/>
      <c r="T58" s="8">
        <f t="shared" si="1"/>
        <v>23</v>
      </c>
      <c r="U58" s="161" t="s">
        <v>66</v>
      </c>
      <c r="V58" s="162"/>
      <c r="W58" s="151" t="s">
        <v>354</v>
      </c>
      <c r="X58" s="152"/>
      <c r="Y58" s="139">
        <v>25</v>
      </c>
      <c r="Z58" s="140"/>
      <c r="AA58" s="12">
        <v>27</v>
      </c>
      <c r="AB58" s="12" t="s">
        <v>36</v>
      </c>
      <c r="AC58" s="153" t="s">
        <v>36</v>
      </c>
      <c r="AD58" s="154"/>
      <c r="AE58" s="14" t="s">
        <v>36</v>
      </c>
      <c r="AF58" s="139" t="s">
        <v>36</v>
      </c>
      <c r="AG58" s="140"/>
      <c r="AH58" s="139" t="s">
        <v>36</v>
      </c>
      <c r="AI58" s="140"/>
      <c r="AJ58" s="12" t="s">
        <v>36</v>
      </c>
      <c r="AK58" s="12" t="s">
        <v>36</v>
      </c>
      <c r="AL58" s="138" t="s">
        <v>36</v>
      </c>
      <c r="AM58" s="84"/>
      <c r="AN58" s="84"/>
      <c r="AO58" s="14" t="s">
        <v>36</v>
      </c>
      <c r="AP58" s="12" t="s">
        <v>36</v>
      </c>
      <c r="AQ58" s="12" t="s">
        <v>36</v>
      </c>
      <c r="AR58" s="12" t="s">
        <v>36</v>
      </c>
      <c r="AS58" s="12" t="s">
        <v>36</v>
      </c>
      <c r="AT58" s="13" t="s">
        <v>36</v>
      </c>
      <c r="AU58" s="163" t="s">
        <v>36</v>
      </c>
      <c r="AV58" s="164"/>
      <c r="AW58" s="164"/>
      <c r="AX58" s="29" t="s">
        <v>36</v>
      </c>
      <c r="AY58" s="165" t="s">
        <v>36</v>
      </c>
      <c r="AZ58" s="166"/>
      <c r="BA58" s="30" t="s">
        <v>36</v>
      </c>
      <c r="BB58" s="167" t="s">
        <v>36</v>
      </c>
      <c r="BC58" s="168"/>
      <c r="BD58" s="31" t="s">
        <v>36</v>
      </c>
      <c r="BE58" s="29" t="s">
        <v>36</v>
      </c>
      <c r="BF58" s="31" t="s">
        <v>36</v>
      </c>
      <c r="BG58" s="32" t="s">
        <v>36</v>
      </c>
      <c r="BH58" s="1"/>
    </row>
    <row r="59" spans="1:60" ht="10.050000000000001" customHeight="1" thickBot="1" x14ac:dyDescent="0.35">
      <c r="A59" s="1"/>
      <c r="B59" s="143" t="s">
        <v>61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5" t="s">
        <v>62</v>
      </c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5" t="s">
        <v>62</v>
      </c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7" t="s">
        <v>63</v>
      </c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"/>
    </row>
    <row r="60" spans="1:60" ht="10.050000000000001" customHeight="1" thickBot="1" x14ac:dyDescent="0.35">
      <c r="A60" s="1"/>
      <c r="B60" s="149" t="s">
        <v>331</v>
      </c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69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"/>
      <c r="AK60" s="18"/>
      <c r="AL60" s="18"/>
      <c r="AM60" s="18"/>
      <c r="AN60" s="18"/>
      <c r="AO60" s="18"/>
      <c r="AP60" s="18"/>
      <c r="AQ60" s="18"/>
      <c r="AR60" s="18"/>
      <c r="AS60" s="18"/>
      <c r="AT60" s="19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"/>
    </row>
    <row r="61" spans="1:60" ht="10.050000000000001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1"/>
    </row>
    <row r="62" spans="1:60" ht="10.050000000000001" customHeight="1" thickBot="1" x14ac:dyDescent="0.35">
      <c r="A62" s="1"/>
      <c r="B62" s="171" t="s">
        <v>75</v>
      </c>
      <c r="C62" s="172"/>
      <c r="D62" s="172"/>
      <c r="E62" s="172"/>
      <c r="F62" s="172"/>
      <c r="G62" s="172"/>
      <c r="H62" s="172"/>
      <c r="I62" s="171" t="s">
        <v>76</v>
      </c>
      <c r="J62" s="172"/>
      <c r="K62" s="172"/>
      <c r="L62" s="172"/>
      <c r="M62" s="172"/>
      <c r="N62" s="172"/>
      <c r="O62" s="172"/>
      <c r="P62" s="172"/>
      <c r="Q62" s="171" t="s">
        <v>77</v>
      </c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2"/>
      <c r="AN62" s="171" t="s">
        <v>78</v>
      </c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"/>
    </row>
    <row r="63" spans="1:60" ht="10.050000000000001" customHeight="1" thickBot="1" x14ac:dyDescent="0.35">
      <c r="A63" s="1"/>
      <c r="B63" s="173" t="s">
        <v>79</v>
      </c>
      <c r="C63" s="174"/>
      <c r="D63" s="175" t="s">
        <v>10</v>
      </c>
      <c r="E63" s="176"/>
      <c r="F63" s="177" t="s">
        <v>80</v>
      </c>
      <c r="G63" s="178"/>
      <c r="H63" s="178"/>
      <c r="I63" s="2"/>
      <c r="J63" s="173" t="s">
        <v>8</v>
      </c>
      <c r="K63" s="174"/>
      <c r="L63" s="175" t="s">
        <v>81</v>
      </c>
      <c r="M63" s="177" t="s">
        <v>82</v>
      </c>
      <c r="N63" s="178"/>
      <c r="O63" s="2"/>
      <c r="P63" s="2"/>
      <c r="Q63" s="105" t="s">
        <v>12</v>
      </c>
      <c r="R63" s="106"/>
      <c r="S63" s="103" t="s">
        <v>83</v>
      </c>
      <c r="T63" s="104"/>
      <c r="U63" s="104"/>
      <c r="V63" s="103" t="s">
        <v>84</v>
      </c>
      <c r="W63" s="104"/>
      <c r="X63" s="104"/>
      <c r="Y63" s="104"/>
      <c r="Z63" s="103" t="s">
        <v>85</v>
      </c>
      <c r="AA63" s="104"/>
      <c r="AB63" s="104"/>
      <c r="AC63" s="104"/>
      <c r="AD63" s="103" t="s">
        <v>86</v>
      </c>
      <c r="AE63" s="104"/>
      <c r="AF63" s="104"/>
      <c r="AG63" s="132" t="s">
        <v>87</v>
      </c>
      <c r="AH63" s="133"/>
      <c r="AI63" s="133"/>
      <c r="AJ63" s="133"/>
      <c r="AK63" s="133"/>
      <c r="AL63" s="133"/>
      <c r="AM63" s="2"/>
      <c r="AN63" s="179" t="s">
        <v>88</v>
      </c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81" t="s">
        <v>309</v>
      </c>
      <c r="AZ63" s="82"/>
      <c r="BA63" s="82"/>
      <c r="BB63" s="82"/>
      <c r="BC63" s="82"/>
      <c r="BD63" s="82"/>
      <c r="BE63" s="82"/>
      <c r="BF63" s="82"/>
      <c r="BG63" s="82"/>
      <c r="BH63" s="1"/>
    </row>
    <row r="64" spans="1:60" ht="9" customHeight="1" thickBot="1" x14ac:dyDescent="0.35">
      <c r="A64" s="1"/>
      <c r="B64" s="174"/>
      <c r="C64" s="174"/>
      <c r="D64" s="176"/>
      <c r="E64" s="176"/>
      <c r="F64" s="178"/>
      <c r="G64" s="178"/>
      <c r="H64" s="178"/>
      <c r="I64" s="2"/>
      <c r="J64" s="174"/>
      <c r="K64" s="174"/>
      <c r="L64" s="176"/>
      <c r="M64" s="178"/>
      <c r="N64" s="178"/>
      <c r="O64" s="2"/>
      <c r="P64" s="2"/>
      <c r="Q64" s="106"/>
      <c r="R64" s="106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33"/>
      <c r="AH64" s="133"/>
      <c r="AI64" s="133"/>
      <c r="AJ64" s="133"/>
      <c r="AK64" s="133"/>
      <c r="AL64" s="133"/>
      <c r="AM64" s="2"/>
      <c r="AN64" s="181" t="s">
        <v>89</v>
      </c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3"/>
      <c r="AZ64" s="184"/>
      <c r="BA64" s="184"/>
      <c r="BB64" s="184"/>
      <c r="BC64" s="184"/>
      <c r="BD64" s="184"/>
      <c r="BE64" s="184"/>
      <c r="BF64" s="184"/>
      <c r="BG64" s="184"/>
      <c r="BH64" s="1"/>
    </row>
    <row r="65" spans="1:60" ht="9" customHeight="1" x14ac:dyDescent="0.3">
      <c r="A65" s="1"/>
      <c r="B65" s="105" t="s">
        <v>90</v>
      </c>
      <c r="C65" s="106"/>
      <c r="D65" s="20">
        <v>0</v>
      </c>
      <c r="E65" s="21">
        <v>8</v>
      </c>
      <c r="F65" s="20"/>
      <c r="G65" s="185"/>
      <c r="H65" s="186"/>
      <c r="I65" s="2"/>
      <c r="J65" s="48" t="s">
        <v>355</v>
      </c>
      <c r="K65" s="49" t="s">
        <v>355</v>
      </c>
      <c r="L65" s="50" t="s">
        <v>49</v>
      </c>
      <c r="M65" s="187" t="s">
        <v>356</v>
      </c>
      <c r="N65" s="188"/>
      <c r="O65" s="2"/>
      <c r="P65" s="2"/>
      <c r="Q65" s="189" t="s">
        <v>91</v>
      </c>
      <c r="R65" s="190"/>
      <c r="S65" s="119"/>
      <c r="T65" s="120"/>
      <c r="U65" s="120"/>
      <c r="V65" s="119"/>
      <c r="W65" s="120"/>
      <c r="X65" s="120"/>
      <c r="Y65" s="120"/>
      <c r="Z65" s="119"/>
      <c r="AA65" s="120"/>
      <c r="AB65" s="120"/>
      <c r="AC65" s="120"/>
      <c r="AD65" s="119"/>
      <c r="AE65" s="120"/>
      <c r="AF65" s="120"/>
      <c r="AG65" s="123"/>
      <c r="AH65" s="124"/>
      <c r="AI65" s="124"/>
      <c r="AJ65" s="124"/>
      <c r="AK65" s="124"/>
      <c r="AL65" s="124"/>
      <c r="AM65" s="2"/>
      <c r="AN65" s="181" t="s">
        <v>92</v>
      </c>
      <c r="AO65" s="182"/>
      <c r="AP65" s="182"/>
      <c r="AQ65" s="182"/>
      <c r="AR65" s="182"/>
      <c r="AS65" s="182"/>
      <c r="AT65" s="182"/>
      <c r="AU65" s="182"/>
      <c r="AV65" s="182"/>
      <c r="AW65" s="191" t="s">
        <v>93</v>
      </c>
      <c r="AX65" s="192"/>
      <c r="AY65" s="183" t="s">
        <v>36</v>
      </c>
      <c r="AZ65" s="184"/>
      <c r="BA65" s="184"/>
      <c r="BB65" s="184"/>
      <c r="BC65" s="184"/>
      <c r="BD65" s="184"/>
      <c r="BE65" s="184"/>
      <c r="BF65" s="184"/>
      <c r="BG65" s="184"/>
      <c r="BH65" s="1"/>
    </row>
    <row r="66" spans="1:60" ht="9" customHeight="1" x14ac:dyDescent="0.3">
      <c r="A66" s="1"/>
      <c r="B66" s="189" t="s">
        <v>94</v>
      </c>
      <c r="C66" s="190"/>
      <c r="D66" s="9">
        <v>1</v>
      </c>
      <c r="E66" s="10">
        <v>6</v>
      </c>
      <c r="F66" s="9"/>
      <c r="G66" s="193"/>
      <c r="H66" s="194"/>
      <c r="I66" s="2"/>
      <c r="J66" s="47" t="s">
        <v>71</v>
      </c>
      <c r="K66" s="46" t="s">
        <v>46</v>
      </c>
      <c r="L66" s="45" t="s">
        <v>68</v>
      </c>
      <c r="M66" s="136" t="s">
        <v>91</v>
      </c>
      <c r="N66" s="137"/>
      <c r="O66" s="2"/>
      <c r="P66" s="2"/>
      <c r="Q66" s="189" t="s">
        <v>39</v>
      </c>
      <c r="R66" s="190"/>
      <c r="S66" s="119"/>
      <c r="T66" s="120"/>
      <c r="U66" s="120"/>
      <c r="V66" s="119"/>
      <c r="W66" s="120"/>
      <c r="X66" s="120"/>
      <c r="Y66" s="120"/>
      <c r="Z66" s="119"/>
      <c r="AA66" s="120"/>
      <c r="AB66" s="120"/>
      <c r="AC66" s="120"/>
      <c r="AD66" s="119"/>
      <c r="AE66" s="120"/>
      <c r="AF66" s="120"/>
      <c r="AG66" s="123"/>
      <c r="AH66" s="124"/>
      <c r="AI66" s="124"/>
      <c r="AJ66" s="124"/>
      <c r="AK66" s="124"/>
      <c r="AL66" s="124"/>
      <c r="AM66" s="2"/>
      <c r="AN66" s="182"/>
      <c r="AO66" s="182"/>
      <c r="AP66" s="182"/>
      <c r="AQ66" s="182"/>
      <c r="AR66" s="182"/>
      <c r="AS66" s="182"/>
      <c r="AT66" s="182"/>
      <c r="AU66" s="182"/>
      <c r="AV66" s="182"/>
      <c r="AW66" s="191" t="s">
        <v>95</v>
      </c>
      <c r="AX66" s="192"/>
      <c r="AY66" s="183" t="s">
        <v>36</v>
      </c>
      <c r="AZ66" s="184"/>
      <c r="BA66" s="184"/>
      <c r="BB66" s="184"/>
      <c r="BC66" s="184"/>
      <c r="BD66" s="184"/>
      <c r="BE66" s="184"/>
      <c r="BF66" s="184"/>
      <c r="BG66" s="184"/>
      <c r="BH66" s="1"/>
    </row>
    <row r="67" spans="1:60" ht="8.4" customHeight="1" x14ac:dyDescent="0.3">
      <c r="A67" s="1"/>
      <c r="B67" s="189" t="s">
        <v>96</v>
      </c>
      <c r="C67" s="190"/>
      <c r="D67" s="9">
        <v>0</v>
      </c>
      <c r="E67" s="10">
        <v>9</v>
      </c>
      <c r="F67" s="9"/>
      <c r="G67" s="193"/>
      <c r="H67" s="194"/>
      <c r="I67" s="2"/>
      <c r="J67" s="47" t="s">
        <v>51</v>
      </c>
      <c r="K67" s="46" t="s">
        <v>355</v>
      </c>
      <c r="L67" s="45" t="s">
        <v>68</v>
      </c>
      <c r="M67" s="136" t="s">
        <v>91</v>
      </c>
      <c r="N67" s="137"/>
      <c r="O67" s="2"/>
      <c r="P67" s="2"/>
      <c r="Q67" s="189" t="s">
        <v>97</v>
      </c>
      <c r="R67" s="190"/>
      <c r="S67" s="119"/>
      <c r="T67" s="120"/>
      <c r="U67" s="120"/>
      <c r="V67" s="119"/>
      <c r="W67" s="120"/>
      <c r="X67" s="120"/>
      <c r="Y67" s="120"/>
      <c r="Z67" s="119"/>
      <c r="AA67" s="120"/>
      <c r="AB67" s="120"/>
      <c r="AC67" s="120"/>
      <c r="AD67" s="119"/>
      <c r="AE67" s="120"/>
      <c r="AF67" s="120"/>
      <c r="AG67" s="123"/>
      <c r="AH67" s="124"/>
      <c r="AI67" s="124"/>
      <c r="AJ67" s="124"/>
      <c r="AK67" s="124"/>
      <c r="AL67" s="124"/>
      <c r="AM67" s="2"/>
      <c r="AN67" s="181" t="s">
        <v>98</v>
      </c>
      <c r="AO67" s="182"/>
      <c r="AP67" s="182"/>
      <c r="AQ67" s="182"/>
      <c r="AR67" s="182"/>
      <c r="AS67" s="182"/>
      <c r="AT67" s="182"/>
      <c r="AU67" s="182"/>
      <c r="AV67" s="182"/>
      <c r="AW67" s="191" t="s">
        <v>93</v>
      </c>
      <c r="AX67" s="192"/>
      <c r="AY67" s="183" t="s">
        <v>36</v>
      </c>
      <c r="AZ67" s="184"/>
      <c r="BA67" s="184"/>
      <c r="BB67" s="184"/>
      <c r="BC67" s="184"/>
      <c r="BD67" s="184"/>
      <c r="BE67" s="184"/>
      <c r="BF67" s="184"/>
      <c r="BG67" s="184"/>
      <c r="BH67" s="1"/>
    </row>
    <row r="68" spans="1:60" ht="10.050000000000001" customHeight="1" x14ac:dyDescent="0.3">
      <c r="A68" s="1"/>
      <c r="B68" s="189" t="s">
        <v>99</v>
      </c>
      <c r="C68" s="190"/>
      <c r="D68" s="9"/>
      <c r="E68" s="10"/>
      <c r="F68" s="9"/>
      <c r="G68" s="193"/>
      <c r="H68" s="194"/>
      <c r="I68" s="2"/>
      <c r="J68" s="47"/>
      <c r="K68" s="46"/>
      <c r="L68" s="45"/>
      <c r="M68" s="136"/>
      <c r="N68" s="137"/>
      <c r="O68" s="2"/>
      <c r="P68" s="2"/>
      <c r="Q68" s="189" t="s">
        <v>100</v>
      </c>
      <c r="R68" s="190"/>
      <c r="S68" s="119"/>
      <c r="T68" s="120"/>
      <c r="U68" s="120"/>
      <c r="V68" s="119"/>
      <c r="W68" s="120"/>
      <c r="X68" s="120"/>
      <c r="Y68" s="120"/>
      <c r="Z68" s="119"/>
      <c r="AA68" s="120"/>
      <c r="AB68" s="120"/>
      <c r="AC68" s="120"/>
      <c r="AD68" s="119"/>
      <c r="AE68" s="120"/>
      <c r="AF68" s="120"/>
      <c r="AG68" s="123" t="s">
        <v>36</v>
      </c>
      <c r="AH68" s="124"/>
      <c r="AI68" s="124"/>
      <c r="AJ68" s="124"/>
      <c r="AK68" s="124"/>
      <c r="AL68" s="124"/>
      <c r="AM68" s="2"/>
      <c r="AN68" s="182"/>
      <c r="AO68" s="182"/>
      <c r="AP68" s="182"/>
      <c r="AQ68" s="182"/>
      <c r="AR68" s="182"/>
      <c r="AS68" s="182"/>
      <c r="AT68" s="182"/>
      <c r="AU68" s="182"/>
      <c r="AV68" s="182"/>
      <c r="AW68" s="191" t="s">
        <v>95</v>
      </c>
      <c r="AX68" s="192"/>
      <c r="AY68" s="183" t="s">
        <v>36</v>
      </c>
      <c r="AZ68" s="184"/>
      <c r="BA68" s="184"/>
      <c r="BB68" s="184"/>
      <c r="BC68" s="184"/>
      <c r="BD68" s="184"/>
      <c r="BE68" s="184"/>
      <c r="BF68" s="184"/>
      <c r="BG68" s="184"/>
      <c r="BH68" s="1"/>
    </row>
    <row r="69" spans="1:60" ht="10.050000000000001" customHeight="1" thickBot="1" x14ac:dyDescent="0.35">
      <c r="A69" s="1"/>
      <c r="B69" s="189" t="s">
        <v>101</v>
      </c>
      <c r="C69" s="190"/>
      <c r="D69" s="9"/>
      <c r="E69" s="10"/>
      <c r="F69" s="9"/>
      <c r="G69" s="193"/>
      <c r="H69" s="194"/>
      <c r="I69" s="2"/>
      <c r="J69" s="47" t="s">
        <v>36</v>
      </c>
      <c r="K69" s="46" t="s">
        <v>36</v>
      </c>
      <c r="L69" s="45" t="s">
        <v>36</v>
      </c>
      <c r="M69" s="136" t="s">
        <v>36</v>
      </c>
      <c r="N69" s="137"/>
      <c r="O69" s="2"/>
      <c r="P69" s="2"/>
      <c r="Q69" s="189" t="s">
        <v>102</v>
      </c>
      <c r="R69" s="190"/>
      <c r="S69" s="119"/>
      <c r="T69" s="120"/>
      <c r="U69" s="120"/>
      <c r="V69" s="119"/>
      <c r="W69" s="120"/>
      <c r="X69" s="120"/>
      <c r="Y69" s="120"/>
      <c r="Z69" s="119"/>
      <c r="AA69" s="120"/>
      <c r="AB69" s="120"/>
      <c r="AC69" s="120"/>
      <c r="AD69" s="119"/>
      <c r="AE69" s="120"/>
      <c r="AF69" s="120"/>
      <c r="AG69" s="123"/>
      <c r="AH69" s="124"/>
      <c r="AI69" s="124"/>
      <c r="AJ69" s="124"/>
      <c r="AK69" s="124"/>
      <c r="AL69" s="124"/>
      <c r="AM69" s="2"/>
      <c r="AN69" s="181" t="s">
        <v>103</v>
      </c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3" t="s">
        <v>36</v>
      </c>
      <c r="AZ69" s="184"/>
      <c r="BA69" s="184"/>
      <c r="BB69" s="184"/>
      <c r="BC69" s="184"/>
      <c r="BD69" s="184"/>
      <c r="BE69" s="184"/>
      <c r="BF69" s="184"/>
      <c r="BG69" s="184"/>
      <c r="BH69" s="1"/>
    </row>
    <row r="70" spans="1:60" ht="10.050000000000001" customHeight="1" thickBot="1" x14ac:dyDescent="0.35">
      <c r="A70" s="1"/>
      <c r="B70" s="173" t="s">
        <v>104</v>
      </c>
      <c r="C70" s="174"/>
      <c r="D70" s="22">
        <f>SUM(D65,D66,D67,D68,D69)</f>
        <v>1</v>
      </c>
      <c r="E70" s="22">
        <f>SUM(E65,E66,E67,E68,E69)</f>
        <v>23</v>
      </c>
      <c r="F70" s="22">
        <f>SUM(F65,F66,F67,F68,F69)</f>
        <v>0</v>
      </c>
      <c r="G70" s="195">
        <f>SUM(G65,G66,G67,G68,G69)</f>
        <v>0</v>
      </c>
      <c r="H70" s="196"/>
      <c r="I70" s="2"/>
      <c r="J70" s="42" t="s">
        <v>36</v>
      </c>
      <c r="K70" s="44" t="s">
        <v>36</v>
      </c>
      <c r="L70" s="43" t="s">
        <v>36</v>
      </c>
      <c r="M70" s="153" t="s">
        <v>36</v>
      </c>
      <c r="N70" s="154"/>
      <c r="O70" s="2"/>
      <c r="P70" s="2"/>
      <c r="Q70" s="189" t="s">
        <v>105</v>
      </c>
      <c r="R70" s="190"/>
      <c r="S70" s="119"/>
      <c r="T70" s="120"/>
      <c r="U70" s="120"/>
      <c r="V70" s="119"/>
      <c r="W70" s="120"/>
      <c r="X70" s="120"/>
      <c r="Y70" s="120"/>
      <c r="Z70" s="119"/>
      <c r="AA70" s="120"/>
      <c r="AB70" s="120"/>
      <c r="AC70" s="120"/>
      <c r="AD70" s="119"/>
      <c r="AE70" s="120"/>
      <c r="AF70" s="120"/>
      <c r="AG70" s="123" t="s">
        <v>36</v>
      </c>
      <c r="AH70" s="124"/>
      <c r="AI70" s="124"/>
      <c r="AJ70" s="124"/>
      <c r="AK70" s="124"/>
      <c r="AL70" s="124"/>
      <c r="AM70" s="2"/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3" t="s">
        <v>36</v>
      </c>
      <c r="AZ70" s="184"/>
      <c r="BA70" s="184"/>
      <c r="BB70" s="184"/>
      <c r="BC70" s="184"/>
      <c r="BD70" s="184"/>
      <c r="BE70" s="184"/>
      <c r="BF70" s="184"/>
      <c r="BG70" s="184"/>
      <c r="BH70" s="1"/>
    </row>
    <row r="71" spans="1:60" ht="10.050000000000001" customHeight="1" thickBot="1" x14ac:dyDescent="0.35">
      <c r="A71" s="1"/>
      <c r="B71" s="171" t="s">
        <v>106</v>
      </c>
      <c r="C71" s="172"/>
      <c r="D71" s="172"/>
      <c r="E71" s="172"/>
      <c r="F71" s="172"/>
      <c r="G71" s="172"/>
      <c r="H71" s="172"/>
      <c r="I71" s="2"/>
      <c r="J71" s="171" t="s">
        <v>107</v>
      </c>
      <c r="K71" s="172"/>
      <c r="L71" s="172"/>
      <c r="M71" s="172"/>
      <c r="N71" s="172"/>
      <c r="O71" s="2"/>
      <c r="P71" s="2"/>
      <c r="Q71" s="189" t="s">
        <v>108</v>
      </c>
      <c r="R71" s="190"/>
      <c r="S71" s="119" t="s">
        <v>36</v>
      </c>
      <c r="T71" s="120"/>
      <c r="U71" s="120"/>
      <c r="V71" s="119" t="s">
        <v>36</v>
      </c>
      <c r="W71" s="120"/>
      <c r="X71" s="120"/>
      <c r="Y71" s="120"/>
      <c r="Z71" s="119" t="s">
        <v>36</v>
      </c>
      <c r="AA71" s="120"/>
      <c r="AB71" s="120"/>
      <c r="AC71" s="120"/>
      <c r="AD71" s="119" t="s">
        <v>36</v>
      </c>
      <c r="AE71" s="120"/>
      <c r="AF71" s="120"/>
      <c r="AG71" s="123" t="s">
        <v>36</v>
      </c>
      <c r="AH71" s="124"/>
      <c r="AI71" s="124"/>
      <c r="AJ71" s="124"/>
      <c r="AK71" s="124"/>
      <c r="AL71" s="124"/>
      <c r="AM71" s="2"/>
      <c r="AN71" s="181" t="s">
        <v>109</v>
      </c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3" t="s">
        <v>36</v>
      </c>
      <c r="AZ71" s="184"/>
      <c r="BA71" s="184"/>
      <c r="BB71" s="184"/>
      <c r="BC71" s="184"/>
      <c r="BD71" s="184"/>
      <c r="BE71" s="184"/>
      <c r="BF71" s="184"/>
      <c r="BG71" s="184"/>
      <c r="BH71" s="1"/>
    </row>
    <row r="72" spans="1:60" ht="10.050000000000001" customHeight="1" x14ac:dyDescent="0.3">
      <c r="A72" s="1"/>
      <c r="B72" s="179" t="s">
        <v>34</v>
      </c>
      <c r="C72" s="180"/>
      <c r="D72" s="180"/>
      <c r="E72" s="180"/>
      <c r="F72" s="23">
        <v>10</v>
      </c>
      <c r="G72" s="205">
        <v>5</v>
      </c>
      <c r="H72" s="186"/>
      <c r="I72" s="2"/>
      <c r="J72" s="105" t="s">
        <v>110</v>
      </c>
      <c r="K72" s="106"/>
      <c r="L72" s="41"/>
      <c r="M72" s="206"/>
      <c r="N72" s="207"/>
      <c r="O72" s="2"/>
      <c r="P72" s="2"/>
      <c r="Q72" s="189" t="s">
        <v>111</v>
      </c>
      <c r="R72" s="190"/>
      <c r="S72" s="119" t="s">
        <v>36</v>
      </c>
      <c r="T72" s="120"/>
      <c r="U72" s="120"/>
      <c r="V72" s="119" t="s">
        <v>36</v>
      </c>
      <c r="W72" s="120"/>
      <c r="X72" s="120"/>
      <c r="Y72" s="120"/>
      <c r="Z72" s="119" t="s">
        <v>36</v>
      </c>
      <c r="AA72" s="120"/>
      <c r="AB72" s="120"/>
      <c r="AC72" s="120"/>
      <c r="AD72" s="119" t="s">
        <v>36</v>
      </c>
      <c r="AE72" s="120"/>
      <c r="AF72" s="120"/>
      <c r="AG72" s="123" t="s">
        <v>36</v>
      </c>
      <c r="AH72" s="124"/>
      <c r="AI72" s="124"/>
      <c r="AJ72" s="124"/>
      <c r="AK72" s="124"/>
      <c r="AL72" s="124"/>
      <c r="AM72" s="2"/>
      <c r="AN72" s="181" t="s">
        <v>112</v>
      </c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3" t="s">
        <v>36</v>
      </c>
      <c r="AZ72" s="184"/>
      <c r="BA72" s="184"/>
      <c r="BB72" s="184"/>
      <c r="BC72" s="184"/>
      <c r="BD72" s="184"/>
      <c r="BE72" s="184"/>
      <c r="BF72" s="184"/>
      <c r="BG72" s="184"/>
      <c r="BH72" s="1"/>
    </row>
    <row r="73" spans="1:60" ht="10.050000000000001" customHeight="1" thickBot="1" x14ac:dyDescent="0.35">
      <c r="A73" s="1"/>
      <c r="B73" s="197" t="s">
        <v>113</v>
      </c>
      <c r="C73" s="198"/>
      <c r="D73" s="198"/>
      <c r="E73" s="198"/>
      <c r="F73" s="24">
        <v>10</v>
      </c>
      <c r="G73" s="199">
        <v>50</v>
      </c>
      <c r="H73" s="200"/>
      <c r="I73" s="2"/>
      <c r="J73" s="201" t="s">
        <v>114</v>
      </c>
      <c r="K73" s="202"/>
      <c r="L73" s="33"/>
      <c r="M73" s="203"/>
      <c r="N73" s="204"/>
      <c r="O73" s="2"/>
      <c r="P73" s="2"/>
      <c r="Q73" s="201" t="s">
        <v>115</v>
      </c>
      <c r="R73" s="202"/>
      <c r="S73" s="139" t="s">
        <v>36</v>
      </c>
      <c r="T73" s="140"/>
      <c r="U73" s="140"/>
      <c r="V73" s="139" t="s">
        <v>36</v>
      </c>
      <c r="W73" s="140"/>
      <c r="X73" s="140"/>
      <c r="Y73" s="140"/>
      <c r="Z73" s="139" t="s">
        <v>36</v>
      </c>
      <c r="AA73" s="140"/>
      <c r="AB73" s="140"/>
      <c r="AC73" s="140"/>
      <c r="AD73" s="139" t="s">
        <v>36</v>
      </c>
      <c r="AE73" s="140"/>
      <c r="AF73" s="140"/>
      <c r="AG73" s="138" t="s">
        <v>36</v>
      </c>
      <c r="AH73" s="84"/>
      <c r="AI73" s="84"/>
      <c r="AJ73" s="84"/>
      <c r="AK73" s="84"/>
      <c r="AL73" s="84"/>
      <c r="AM73" s="2"/>
      <c r="AN73" s="197" t="s">
        <v>116</v>
      </c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81" t="s">
        <v>36</v>
      </c>
      <c r="AZ73" s="82"/>
      <c r="BA73" s="82"/>
      <c r="BB73" s="82"/>
      <c r="BC73" s="82"/>
      <c r="BD73" s="82"/>
      <c r="BE73" s="82"/>
      <c r="BF73" s="82"/>
      <c r="BG73" s="82"/>
      <c r="BH73" s="1"/>
    </row>
    <row r="74" spans="1:60" ht="10.050000000000001" customHeight="1" thickBot="1" x14ac:dyDescent="0.3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1"/>
    </row>
    <row r="75" spans="1:60" ht="10.050000000000001" customHeight="1" x14ac:dyDescent="0.3">
      <c r="A75" s="1"/>
      <c r="B75" s="179" t="s">
        <v>117</v>
      </c>
      <c r="C75" s="180"/>
      <c r="D75" s="180"/>
      <c r="E75" s="180"/>
      <c r="F75" s="93" t="s">
        <v>357</v>
      </c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179" t="s">
        <v>119</v>
      </c>
      <c r="R75" s="180"/>
      <c r="S75" s="180"/>
      <c r="T75" s="180"/>
      <c r="U75" s="180"/>
      <c r="V75" s="180"/>
      <c r="W75" s="180"/>
      <c r="X75" s="93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2"/>
      <c r="AN75" s="179" t="s">
        <v>120</v>
      </c>
      <c r="AO75" s="180"/>
      <c r="AP75" s="180"/>
      <c r="AQ75" s="180"/>
      <c r="AR75" s="180"/>
      <c r="AS75" s="180"/>
      <c r="AT75" s="180"/>
      <c r="AU75" s="180"/>
      <c r="AV75" s="180"/>
      <c r="AW75" s="180"/>
      <c r="AX75" s="180"/>
      <c r="AY75" s="93" t="s">
        <v>36</v>
      </c>
      <c r="AZ75" s="94"/>
      <c r="BA75" s="94"/>
      <c r="BB75" s="94"/>
      <c r="BC75" s="94"/>
      <c r="BD75" s="94"/>
      <c r="BE75" s="94"/>
      <c r="BF75" s="94"/>
      <c r="BG75" s="94"/>
      <c r="BH75" s="1"/>
    </row>
    <row r="76" spans="1:60" ht="10.050000000000001" customHeight="1" thickBot="1" x14ac:dyDescent="0.35">
      <c r="A76" s="1"/>
      <c r="B76" s="197" t="s">
        <v>117</v>
      </c>
      <c r="C76" s="198"/>
      <c r="D76" s="198"/>
      <c r="E76" s="198"/>
      <c r="F76" s="81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197" t="s">
        <v>119</v>
      </c>
      <c r="R76" s="198"/>
      <c r="S76" s="198"/>
      <c r="T76" s="198"/>
      <c r="U76" s="198"/>
      <c r="V76" s="198"/>
      <c r="W76" s="198"/>
      <c r="X76" s="81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2"/>
      <c r="AN76" s="197" t="s">
        <v>121</v>
      </c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81" t="s">
        <v>309</v>
      </c>
      <c r="AZ76" s="82"/>
      <c r="BA76" s="82"/>
      <c r="BB76" s="82"/>
      <c r="BC76" s="82"/>
      <c r="BD76" s="82"/>
      <c r="BE76" s="82"/>
      <c r="BF76" s="82"/>
      <c r="BG76" s="82"/>
      <c r="BH76" s="1"/>
    </row>
    <row r="77" spans="1:60" ht="4.2" customHeight="1" thickBot="1" x14ac:dyDescent="0.3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1"/>
    </row>
    <row r="78" spans="1:60" ht="14.4" customHeight="1" thickBot="1" x14ac:dyDescent="0.35">
      <c r="A78" s="1"/>
      <c r="B78" s="217" t="s">
        <v>122</v>
      </c>
      <c r="C78" s="218"/>
      <c r="D78" s="218"/>
      <c r="E78" s="218"/>
      <c r="F78" s="208" t="s">
        <v>36</v>
      </c>
      <c r="G78" s="209"/>
      <c r="H78" s="209"/>
      <c r="I78" s="209"/>
      <c r="J78" s="209"/>
      <c r="K78" s="209"/>
      <c r="L78" s="209"/>
      <c r="M78" s="209"/>
      <c r="N78" s="209"/>
      <c r="O78" s="209"/>
      <c r="P78" s="209"/>
      <c r="Q78" s="217" t="s">
        <v>122</v>
      </c>
      <c r="R78" s="218"/>
      <c r="S78" s="218"/>
      <c r="T78" s="218"/>
      <c r="U78" s="218"/>
      <c r="V78" s="218"/>
      <c r="W78" s="218"/>
      <c r="X78" s="208" t="s">
        <v>36</v>
      </c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"/>
      <c r="AN78" s="217" t="s">
        <v>123</v>
      </c>
      <c r="AO78" s="218"/>
      <c r="AP78" s="218"/>
      <c r="AQ78" s="218"/>
      <c r="AR78" s="218"/>
      <c r="AS78" s="218"/>
      <c r="AT78" s="218"/>
      <c r="AU78" s="218"/>
      <c r="AV78" s="218"/>
      <c r="AW78" s="218"/>
      <c r="AX78" s="218"/>
      <c r="AY78" s="208" t="s">
        <v>36</v>
      </c>
      <c r="AZ78" s="209"/>
      <c r="BA78" s="209"/>
      <c r="BB78" s="209"/>
      <c r="BC78" s="209"/>
      <c r="BD78" s="209"/>
      <c r="BE78" s="209"/>
      <c r="BF78" s="209"/>
      <c r="BG78" s="209"/>
      <c r="BH78" s="1"/>
    </row>
    <row r="79" spans="1:60" ht="4.95" customHeight="1" thickBot="1" x14ac:dyDescent="0.3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1"/>
    </row>
    <row r="80" spans="1:60" ht="15" customHeight="1" thickBot="1" x14ac:dyDescent="0.35">
      <c r="A80" s="1"/>
      <c r="B80" s="173" t="s">
        <v>124</v>
      </c>
      <c r="C80" s="174"/>
      <c r="D80" s="174"/>
      <c r="E80" s="174"/>
      <c r="F80" s="174"/>
      <c r="G80" s="174"/>
      <c r="H80" s="211" t="s">
        <v>36</v>
      </c>
      <c r="I80" s="212"/>
      <c r="J80" s="212"/>
      <c r="K80" s="212"/>
      <c r="L80" s="212"/>
      <c r="M80" s="212"/>
      <c r="N80" s="212"/>
      <c r="O80" s="212"/>
      <c r="P80" s="212"/>
      <c r="Q80" s="173" t="s">
        <v>125</v>
      </c>
      <c r="R80" s="174"/>
      <c r="S80" s="174"/>
      <c r="T80" s="174"/>
      <c r="U80" s="174"/>
      <c r="V80" s="174"/>
      <c r="W80" s="174"/>
      <c r="X80" s="208" t="s">
        <v>36</v>
      </c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173" t="s">
        <v>126</v>
      </c>
      <c r="AZ80" s="174"/>
      <c r="BA80" s="174"/>
      <c r="BB80" s="174"/>
      <c r="BC80" s="174"/>
      <c r="BD80" s="174"/>
      <c r="BE80" s="174"/>
      <c r="BF80" s="215"/>
      <c r="BG80" s="216"/>
      <c r="BH80" s="1"/>
    </row>
    <row r="81" spans="1:60" ht="6" customHeight="1" thickBot="1" x14ac:dyDescent="0.35">
      <c r="A81" s="1"/>
      <c r="B81" s="210"/>
      <c r="C81" s="210"/>
      <c r="D81" s="210"/>
      <c r="E81" s="210"/>
      <c r="F81" s="210"/>
      <c r="G81" s="210"/>
      <c r="H81" s="213"/>
      <c r="I81" s="213"/>
      <c r="J81" s="213"/>
      <c r="K81" s="213"/>
      <c r="L81" s="213"/>
      <c r="M81" s="213"/>
      <c r="N81" s="213"/>
      <c r="O81" s="213"/>
      <c r="P81" s="213"/>
      <c r="Q81" s="210"/>
      <c r="R81" s="210"/>
      <c r="S81" s="210"/>
      <c r="T81" s="210"/>
      <c r="U81" s="210"/>
      <c r="V81" s="210"/>
      <c r="W81" s="210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14"/>
      <c r="AL81" s="214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210"/>
      <c r="AZ81" s="210"/>
      <c r="BA81" s="210"/>
      <c r="BB81" s="210"/>
      <c r="BC81" s="210"/>
      <c r="BD81" s="210"/>
      <c r="BE81" s="210"/>
      <c r="BF81" s="38"/>
      <c r="BG81" s="39"/>
      <c r="BH81" s="1"/>
    </row>
    <row r="82" spans="1:60" ht="4.9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ht="14.4" customHeight="1" x14ac:dyDescent="0.3">
      <c r="A83" s="1"/>
      <c r="BH83" s="1"/>
    </row>
    <row r="84" spans="1:60" ht="4.95" customHeight="1" x14ac:dyDescent="0.3">
      <c r="A84" s="1"/>
      <c r="BH84" s="1"/>
    </row>
    <row r="85" spans="1:60" ht="11.4" customHeight="1" x14ac:dyDescent="0.3">
      <c r="A85" s="1"/>
      <c r="J85" s="40"/>
      <c r="BH85" s="1"/>
    </row>
    <row r="86" spans="1:60" ht="1.05" hidden="1" customHeight="1" x14ac:dyDescent="0.3">
      <c r="A86" s="1"/>
      <c r="BH86" s="1"/>
    </row>
    <row r="87" spans="1:60" ht="4.05" customHeight="1" x14ac:dyDescent="0.3">
      <c r="A87" s="1"/>
      <c r="BH87" s="1"/>
    </row>
  </sheetData>
  <sortState ref="B43:B62">
    <sortCondition ref="B43"/>
  </sortState>
  <mergeCells count="769">
    <mergeCell ref="C55:O55"/>
    <mergeCell ref="P55:Q55"/>
    <mergeCell ref="AC55:AD55"/>
    <mergeCell ref="BB55:BC55"/>
    <mergeCell ref="AU55:AW55"/>
    <mergeCell ref="AF55:AG55"/>
    <mergeCell ref="U55:V55"/>
    <mergeCell ref="R55:S55"/>
    <mergeCell ref="W55:X55"/>
    <mergeCell ref="Y55:Z55"/>
    <mergeCell ref="AY78:BG78"/>
    <mergeCell ref="B80:G81"/>
    <mergeCell ref="H80:P81"/>
    <mergeCell ref="Q80:W81"/>
    <mergeCell ref="X80:AL81"/>
    <mergeCell ref="AY80:BE81"/>
    <mergeCell ref="BF80:BG80"/>
    <mergeCell ref="B78:E78"/>
    <mergeCell ref="F78:P78"/>
    <mergeCell ref="Q78:W78"/>
    <mergeCell ref="X78:AL78"/>
    <mergeCell ref="AN78:AX78"/>
    <mergeCell ref="AY75:BG75"/>
    <mergeCell ref="B76:E76"/>
    <mergeCell ref="F76:P76"/>
    <mergeCell ref="Q76:W76"/>
    <mergeCell ref="X76:AL76"/>
    <mergeCell ref="AN76:AX76"/>
    <mergeCell ref="AY76:BG76"/>
    <mergeCell ref="B75:E75"/>
    <mergeCell ref="F75:P75"/>
    <mergeCell ref="Q75:W75"/>
    <mergeCell ref="X75:AL75"/>
    <mergeCell ref="AN75:AX75"/>
    <mergeCell ref="AN72:AX72"/>
    <mergeCell ref="AY72:BG72"/>
    <mergeCell ref="B73:E73"/>
    <mergeCell ref="G73:H73"/>
    <mergeCell ref="J73:K73"/>
    <mergeCell ref="M73:N73"/>
    <mergeCell ref="Q73:R73"/>
    <mergeCell ref="S73:U73"/>
    <mergeCell ref="V73:Y73"/>
    <mergeCell ref="Z73:AC73"/>
    <mergeCell ref="AD73:AF73"/>
    <mergeCell ref="AG73:AL73"/>
    <mergeCell ref="AN73:AX73"/>
    <mergeCell ref="AY73:BG73"/>
    <mergeCell ref="S72:U72"/>
    <mergeCell ref="V72:Y72"/>
    <mergeCell ref="Z72:AC72"/>
    <mergeCell ref="AD72:AF72"/>
    <mergeCell ref="AG72:AL72"/>
    <mergeCell ref="B72:E72"/>
    <mergeCell ref="G72:H72"/>
    <mergeCell ref="J72:K72"/>
    <mergeCell ref="M72:N72"/>
    <mergeCell ref="Q72:R72"/>
    <mergeCell ref="AD69:AF69"/>
    <mergeCell ref="AG69:AL69"/>
    <mergeCell ref="AN67:AV68"/>
    <mergeCell ref="AW67:AX67"/>
    <mergeCell ref="AY67:BG67"/>
    <mergeCell ref="B71:H71"/>
    <mergeCell ref="J71:N71"/>
    <mergeCell ref="Q71:R71"/>
    <mergeCell ref="S71:U71"/>
    <mergeCell ref="V71:Y71"/>
    <mergeCell ref="Z71:AC71"/>
    <mergeCell ref="AD71:AF71"/>
    <mergeCell ref="AG71:AL71"/>
    <mergeCell ref="AN71:AX71"/>
    <mergeCell ref="AY71:BG71"/>
    <mergeCell ref="M70:N70"/>
    <mergeCell ref="Q70:R70"/>
    <mergeCell ref="S70:U70"/>
    <mergeCell ref="V70:Y70"/>
    <mergeCell ref="Z70:AC70"/>
    <mergeCell ref="M66:N66"/>
    <mergeCell ref="AG68:AL68"/>
    <mergeCell ref="AW68:AX68"/>
    <mergeCell ref="Q66:R66"/>
    <mergeCell ref="S66:U66"/>
    <mergeCell ref="AN69:AX70"/>
    <mergeCell ref="AY69:BG69"/>
    <mergeCell ref="B70:C70"/>
    <mergeCell ref="G70:H70"/>
    <mergeCell ref="Q68:R68"/>
    <mergeCell ref="S68:U68"/>
    <mergeCell ref="V68:Y68"/>
    <mergeCell ref="Z68:AC68"/>
    <mergeCell ref="AD68:AF68"/>
    <mergeCell ref="AD70:AF70"/>
    <mergeCell ref="AG70:AL70"/>
    <mergeCell ref="AY70:BG70"/>
    <mergeCell ref="B69:C69"/>
    <mergeCell ref="G69:H69"/>
    <mergeCell ref="M69:N69"/>
    <mergeCell ref="Q69:R69"/>
    <mergeCell ref="S69:U69"/>
    <mergeCell ref="V69:Y69"/>
    <mergeCell ref="Z69:AC69"/>
    <mergeCell ref="AN65:AV66"/>
    <mergeCell ref="AW65:AX65"/>
    <mergeCell ref="AY65:BG65"/>
    <mergeCell ref="AY66:BG66"/>
    <mergeCell ref="AY68:BG68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B68:C68"/>
    <mergeCell ref="G68:H68"/>
    <mergeCell ref="M68:N68"/>
    <mergeCell ref="V66:Y66"/>
    <mergeCell ref="Z66:AC66"/>
    <mergeCell ref="AD66:AF66"/>
    <mergeCell ref="AG66:AL66"/>
    <mergeCell ref="AW66:AX66"/>
    <mergeCell ref="B66:C66"/>
    <mergeCell ref="G66:H66"/>
    <mergeCell ref="B65:C65"/>
    <mergeCell ref="G65:H65"/>
    <mergeCell ref="M65:N65"/>
    <mergeCell ref="Q65:R65"/>
    <mergeCell ref="S65:U65"/>
    <mergeCell ref="V65:Y65"/>
    <mergeCell ref="Z65:AC65"/>
    <mergeCell ref="AD65:AF65"/>
    <mergeCell ref="AG65:AL65"/>
    <mergeCell ref="B62:H62"/>
    <mergeCell ref="I62:P62"/>
    <mergeCell ref="Q62:AL62"/>
    <mergeCell ref="AN62:BG62"/>
    <mergeCell ref="B63:C64"/>
    <mergeCell ref="D63:E64"/>
    <mergeCell ref="F63:H64"/>
    <mergeCell ref="J63:K64"/>
    <mergeCell ref="L63:L64"/>
    <mergeCell ref="M63:N64"/>
    <mergeCell ref="Q63:R64"/>
    <mergeCell ref="S63:U64"/>
    <mergeCell ref="V63:Y64"/>
    <mergeCell ref="Z63:AC64"/>
    <mergeCell ref="AD63:AF64"/>
    <mergeCell ref="AG63:AL64"/>
    <mergeCell ref="AN63:AX63"/>
    <mergeCell ref="AY63:BG63"/>
    <mergeCell ref="AN64:AX64"/>
    <mergeCell ref="AY64:BG64"/>
    <mergeCell ref="AL58:AN58"/>
    <mergeCell ref="AU58:AW58"/>
    <mergeCell ref="AY58:AZ58"/>
    <mergeCell ref="BB58:BC58"/>
    <mergeCell ref="B59:S59"/>
    <mergeCell ref="T59:AI59"/>
    <mergeCell ref="AJ59:AT59"/>
    <mergeCell ref="AU59:BG60"/>
    <mergeCell ref="B60:S60"/>
    <mergeCell ref="T60:AI60"/>
    <mergeCell ref="W58:X58"/>
    <mergeCell ref="Y58:Z58"/>
    <mergeCell ref="AC58:AD58"/>
    <mergeCell ref="AF58:AG58"/>
    <mergeCell ref="AH58:AI58"/>
    <mergeCell ref="C58:M58"/>
    <mergeCell ref="N58:O58"/>
    <mergeCell ref="P58:Q58"/>
    <mergeCell ref="R58:S58"/>
    <mergeCell ref="U58:V58"/>
    <mergeCell ref="AH57:AI57"/>
    <mergeCell ref="AL57:AN57"/>
    <mergeCell ref="AU57:AW57"/>
    <mergeCell ref="AY57:AZ57"/>
    <mergeCell ref="BB57:BC57"/>
    <mergeCell ref="AH56:AI56"/>
    <mergeCell ref="AL56:AN56"/>
    <mergeCell ref="AU56:AW56"/>
    <mergeCell ref="C56:M56"/>
    <mergeCell ref="N56:O56"/>
    <mergeCell ref="P56:Q56"/>
    <mergeCell ref="R56:S56"/>
    <mergeCell ref="U56:V56"/>
    <mergeCell ref="C57:M57"/>
    <mergeCell ref="N57:O57"/>
    <mergeCell ref="P57:Q57"/>
    <mergeCell ref="R57:S57"/>
    <mergeCell ref="U57:V57"/>
    <mergeCell ref="W57:X57"/>
    <mergeCell ref="Y57:Z57"/>
    <mergeCell ref="AC57:AD57"/>
    <mergeCell ref="AF57:AG57"/>
    <mergeCell ref="W56:X56"/>
    <mergeCell ref="Y56:Z56"/>
    <mergeCell ref="AC56:AD56"/>
    <mergeCell ref="AF56:AG56"/>
    <mergeCell ref="AY53:AZ53"/>
    <mergeCell ref="BB53:BC53"/>
    <mergeCell ref="W54:X54"/>
    <mergeCell ref="Y54:Z54"/>
    <mergeCell ref="AC54:AD54"/>
    <mergeCell ref="AF54:AG54"/>
    <mergeCell ref="AH54:AI54"/>
    <mergeCell ref="W53:X53"/>
    <mergeCell ref="Y53:Z53"/>
    <mergeCell ref="AC53:AD53"/>
    <mergeCell ref="AF53:AG53"/>
    <mergeCell ref="AL54:AN54"/>
    <mergeCell ref="AU54:AW54"/>
    <mergeCell ref="AY54:AZ54"/>
    <mergeCell ref="BB54:BC54"/>
    <mergeCell ref="AY56:AZ56"/>
    <mergeCell ref="BB56:BC56"/>
    <mergeCell ref="AF51:AG51"/>
    <mergeCell ref="AH51:AI51"/>
    <mergeCell ref="Y52:Z52"/>
    <mergeCell ref="AC52:AD52"/>
    <mergeCell ref="AF52:AG52"/>
    <mergeCell ref="AL51:AN51"/>
    <mergeCell ref="AU51:AW51"/>
    <mergeCell ref="C54:M54"/>
    <mergeCell ref="N54:O54"/>
    <mergeCell ref="P54:Q54"/>
    <mergeCell ref="R54:S54"/>
    <mergeCell ref="U54:V54"/>
    <mergeCell ref="C53:M53"/>
    <mergeCell ref="N53:O53"/>
    <mergeCell ref="P53:Q53"/>
    <mergeCell ref="R53:S53"/>
    <mergeCell ref="U53:V53"/>
    <mergeCell ref="AY51:AZ51"/>
    <mergeCell ref="BB51:BC51"/>
    <mergeCell ref="AY52:AZ52"/>
    <mergeCell ref="BB52:BC52"/>
    <mergeCell ref="AH53:AI53"/>
    <mergeCell ref="AL53:AN53"/>
    <mergeCell ref="AU53:AW53"/>
    <mergeCell ref="C51:M51"/>
    <mergeCell ref="N51:O51"/>
    <mergeCell ref="P51:Q51"/>
    <mergeCell ref="C52:M52"/>
    <mergeCell ref="N52:O52"/>
    <mergeCell ref="P52:Q52"/>
    <mergeCell ref="R52:S52"/>
    <mergeCell ref="U52:V52"/>
    <mergeCell ref="W52:X52"/>
    <mergeCell ref="R51:S51"/>
    <mergeCell ref="U51:V51"/>
    <mergeCell ref="AH52:AI52"/>
    <mergeCell ref="AL52:AN52"/>
    <mergeCell ref="AU52:AW52"/>
    <mergeCell ref="W51:X51"/>
    <mergeCell ref="Y51:Z51"/>
    <mergeCell ref="AC51:AD51"/>
    <mergeCell ref="AH50:AI50"/>
    <mergeCell ref="AL50:AN50"/>
    <mergeCell ref="AU50:AW50"/>
    <mergeCell ref="AY50:AZ50"/>
    <mergeCell ref="BB50:BC50"/>
    <mergeCell ref="AH49:AI49"/>
    <mergeCell ref="AL49:AN49"/>
    <mergeCell ref="AU49:AW49"/>
    <mergeCell ref="C49:M49"/>
    <mergeCell ref="N49:O49"/>
    <mergeCell ref="P49:Q49"/>
    <mergeCell ref="R49:S49"/>
    <mergeCell ref="U49:V49"/>
    <mergeCell ref="C50:M50"/>
    <mergeCell ref="N50:O50"/>
    <mergeCell ref="P50:Q50"/>
    <mergeCell ref="R50:S50"/>
    <mergeCell ref="U50:V50"/>
    <mergeCell ref="W50:X50"/>
    <mergeCell ref="Y50:Z50"/>
    <mergeCell ref="AC50:AD50"/>
    <mergeCell ref="AF50:AG50"/>
    <mergeCell ref="W49:X49"/>
    <mergeCell ref="Y49:Z49"/>
    <mergeCell ref="AC49:AD49"/>
    <mergeCell ref="AF49:AG49"/>
    <mergeCell ref="AY47:AZ47"/>
    <mergeCell ref="BB47:BC47"/>
    <mergeCell ref="W48:X48"/>
    <mergeCell ref="Y48:Z48"/>
    <mergeCell ref="AC48:AD48"/>
    <mergeCell ref="AF48:AG48"/>
    <mergeCell ref="AH48:AI48"/>
    <mergeCell ref="W47:X47"/>
    <mergeCell ref="Y47:Z47"/>
    <mergeCell ref="AC47:AD47"/>
    <mergeCell ref="AF47:AG47"/>
    <mergeCell ref="AL48:AN48"/>
    <mergeCell ref="AU48:AW48"/>
    <mergeCell ref="AY48:AZ48"/>
    <mergeCell ref="BB48:BC48"/>
    <mergeCell ref="AY49:AZ49"/>
    <mergeCell ref="BB49:BC49"/>
    <mergeCell ref="AF45:AG45"/>
    <mergeCell ref="AH45:AI45"/>
    <mergeCell ref="Y46:Z46"/>
    <mergeCell ref="AC46:AD46"/>
    <mergeCell ref="AF46:AG46"/>
    <mergeCell ref="AL45:AN45"/>
    <mergeCell ref="AU45:AW45"/>
    <mergeCell ref="C48:M48"/>
    <mergeCell ref="N48:O48"/>
    <mergeCell ref="P48:Q48"/>
    <mergeCell ref="R48:S48"/>
    <mergeCell ref="U48:V48"/>
    <mergeCell ref="C47:M47"/>
    <mergeCell ref="N47:O47"/>
    <mergeCell ref="P47:Q47"/>
    <mergeCell ref="R47:S47"/>
    <mergeCell ref="U47:V47"/>
    <mergeCell ref="AY45:AZ45"/>
    <mergeCell ref="BB45:BC45"/>
    <mergeCell ref="AY46:AZ46"/>
    <mergeCell ref="BB46:BC46"/>
    <mergeCell ref="AH47:AI47"/>
    <mergeCell ref="AL47:AN47"/>
    <mergeCell ref="AU47:AW47"/>
    <mergeCell ref="C45:M45"/>
    <mergeCell ref="N45:O45"/>
    <mergeCell ref="P45:Q45"/>
    <mergeCell ref="C46:M46"/>
    <mergeCell ref="N46:O46"/>
    <mergeCell ref="P46:Q46"/>
    <mergeCell ref="R46:S46"/>
    <mergeCell ref="U46:V46"/>
    <mergeCell ref="W46:X46"/>
    <mergeCell ref="R45:S45"/>
    <mergeCell ref="U45:V45"/>
    <mergeCell ref="AH46:AI46"/>
    <mergeCell ref="AL46:AN46"/>
    <mergeCell ref="AU46:AW46"/>
    <mergeCell ref="W45:X45"/>
    <mergeCell ref="Y45:Z45"/>
    <mergeCell ref="AC45:AD45"/>
    <mergeCell ref="AH44:AI44"/>
    <mergeCell ref="AL44:AN44"/>
    <mergeCell ref="AU44:AW44"/>
    <mergeCell ref="AY44:AZ44"/>
    <mergeCell ref="BB44:BC44"/>
    <mergeCell ref="AH43:AI43"/>
    <mergeCell ref="AL43:AN43"/>
    <mergeCell ref="AU43:AW43"/>
    <mergeCell ref="C43:M43"/>
    <mergeCell ref="N43:O43"/>
    <mergeCell ref="P43:Q43"/>
    <mergeCell ref="R43:S43"/>
    <mergeCell ref="U43:V43"/>
    <mergeCell ref="C44:M44"/>
    <mergeCell ref="N44:O44"/>
    <mergeCell ref="P44:Q44"/>
    <mergeCell ref="R44:S44"/>
    <mergeCell ref="U44:V44"/>
    <mergeCell ref="W44:X44"/>
    <mergeCell ref="Y44:Z44"/>
    <mergeCell ref="AC44:AD44"/>
    <mergeCell ref="AF44:AG44"/>
    <mergeCell ref="W43:X43"/>
    <mergeCell ref="Y43:Z43"/>
    <mergeCell ref="AC43:AD43"/>
    <mergeCell ref="AF43:AG43"/>
    <mergeCell ref="AY41:AZ41"/>
    <mergeCell ref="BB41:BC41"/>
    <mergeCell ref="W42:X42"/>
    <mergeCell ref="Y42:Z42"/>
    <mergeCell ref="AC42:AD42"/>
    <mergeCell ref="AF42:AG42"/>
    <mergeCell ref="AH42:AI42"/>
    <mergeCell ref="W41:X41"/>
    <mergeCell ref="Y41:Z41"/>
    <mergeCell ref="AC41:AD41"/>
    <mergeCell ref="AF41:AG41"/>
    <mergeCell ref="AL42:AN42"/>
    <mergeCell ref="AU42:AW42"/>
    <mergeCell ref="AY42:AZ42"/>
    <mergeCell ref="BB42:BC42"/>
    <mergeCell ref="AY43:AZ43"/>
    <mergeCell ref="BB43:BC43"/>
    <mergeCell ref="AF39:AG39"/>
    <mergeCell ref="AH39:AI39"/>
    <mergeCell ref="Y40:Z40"/>
    <mergeCell ref="AC40:AD40"/>
    <mergeCell ref="AF40:AG40"/>
    <mergeCell ref="AL39:AN39"/>
    <mergeCell ref="AU39:AW39"/>
    <mergeCell ref="C42:M42"/>
    <mergeCell ref="N42:O42"/>
    <mergeCell ref="P42:Q42"/>
    <mergeCell ref="R42:S42"/>
    <mergeCell ref="U42:V42"/>
    <mergeCell ref="C41:M41"/>
    <mergeCell ref="N41:O41"/>
    <mergeCell ref="P41:Q41"/>
    <mergeCell ref="R41:S41"/>
    <mergeCell ref="U41:V41"/>
    <mergeCell ref="AY39:AZ39"/>
    <mergeCell ref="BB39:BC39"/>
    <mergeCell ref="AY40:AZ40"/>
    <mergeCell ref="BB40:BC40"/>
    <mergeCell ref="AH41:AI41"/>
    <mergeCell ref="AL41:AN41"/>
    <mergeCell ref="AU41:AW41"/>
    <mergeCell ref="C39:M39"/>
    <mergeCell ref="N39:O39"/>
    <mergeCell ref="P39:Q39"/>
    <mergeCell ref="C40:M40"/>
    <mergeCell ref="N40:O40"/>
    <mergeCell ref="P40:Q40"/>
    <mergeCell ref="R40:S40"/>
    <mergeCell ref="U40:V40"/>
    <mergeCell ref="W40:X40"/>
    <mergeCell ref="R39:S39"/>
    <mergeCell ref="U39:V39"/>
    <mergeCell ref="AH40:AI40"/>
    <mergeCell ref="AL40:AN40"/>
    <mergeCell ref="AU40:AW40"/>
    <mergeCell ref="W39:X39"/>
    <mergeCell ref="Y39:Z39"/>
    <mergeCell ref="AC39:AD39"/>
    <mergeCell ref="AH38:AI38"/>
    <mergeCell ref="AL38:AN38"/>
    <mergeCell ref="AU38:AW38"/>
    <mergeCell ref="AY38:AZ38"/>
    <mergeCell ref="BB38:BC38"/>
    <mergeCell ref="AH37:AI37"/>
    <mergeCell ref="AL37:AN37"/>
    <mergeCell ref="AU37:AW37"/>
    <mergeCell ref="C37:M37"/>
    <mergeCell ref="N37:O37"/>
    <mergeCell ref="P37:Q37"/>
    <mergeCell ref="R37:S37"/>
    <mergeCell ref="U37:V37"/>
    <mergeCell ref="C38:M38"/>
    <mergeCell ref="N38:O38"/>
    <mergeCell ref="P38:Q38"/>
    <mergeCell ref="R38:S38"/>
    <mergeCell ref="U38:V38"/>
    <mergeCell ref="W38:X38"/>
    <mergeCell ref="Y38:Z38"/>
    <mergeCell ref="AC38:AD38"/>
    <mergeCell ref="AF38:AG38"/>
    <mergeCell ref="W37:X37"/>
    <mergeCell ref="Y37:Z37"/>
    <mergeCell ref="AC37:AD37"/>
    <mergeCell ref="AF37:AG37"/>
    <mergeCell ref="BD35:BE35"/>
    <mergeCell ref="BF35:BG35"/>
    <mergeCell ref="Y35:Z35"/>
    <mergeCell ref="AC35:AD35"/>
    <mergeCell ref="AF35:AG35"/>
    <mergeCell ref="AH35:AI35"/>
    <mergeCell ref="AL35:AN35"/>
    <mergeCell ref="AY37:AZ37"/>
    <mergeCell ref="BB37:BC37"/>
    <mergeCell ref="C35:M35"/>
    <mergeCell ref="N35:O35"/>
    <mergeCell ref="P35:Q35"/>
    <mergeCell ref="R35:S35"/>
    <mergeCell ref="U35:X35"/>
    <mergeCell ref="AU35:AX35"/>
    <mergeCell ref="AY35:AZ35"/>
    <mergeCell ref="BB35:BC35"/>
    <mergeCell ref="C36:M36"/>
    <mergeCell ref="N36:O36"/>
    <mergeCell ref="P36:Q36"/>
    <mergeCell ref="R36:S36"/>
    <mergeCell ref="U36:V36"/>
    <mergeCell ref="W36:X36"/>
    <mergeCell ref="Y36:Z36"/>
    <mergeCell ref="AC36:AD36"/>
    <mergeCell ref="AF36:AG36"/>
    <mergeCell ref="AH36:AI36"/>
    <mergeCell ref="AL36:AN36"/>
    <mergeCell ref="AU36:AW36"/>
    <mergeCell ref="AY36:AZ36"/>
    <mergeCell ref="BB36:BC36"/>
    <mergeCell ref="B33:E34"/>
    <mergeCell ref="F33:S33"/>
    <mergeCell ref="T33:AT34"/>
    <mergeCell ref="AU33:BG34"/>
    <mergeCell ref="F34:S34"/>
    <mergeCell ref="B30:S30"/>
    <mergeCell ref="T30:AI30"/>
    <mergeCell ref="AJ30:AT30"/>
    <mergeCell ref="AU30:BG31"/>
    <mergeCell ref="B31:S31"/>
    <mergeCell ref="AF28:AG28"/>
    <mergeCell ref="AH28:AI28"/>
    <mergeCell ref="Y29:Z29"/>
    <mergeCell ref="AC29:AD29"/>
    <mergeCell ref="AF29:AG29"/>
    <mergeCell ref="AL28:AN28"/>
    <mergeCell ref="AU28:AW28"/>
    <mergeCell ref="AY28:AZ28"/>
    <mergeCell ref="BB28:BC28"/>
    <mergeCell ref="AY29:AZ29"/>
    <mergeCell ref="BB29:BC29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N25:O25"/>
    <mergeCell ref="P25:Q25"/>
    <mergeCell ref="R25:S25"/>
    <mergeCell ref="U25:V25"/>
    <mergeCell ref="C24:M24"/>
    <mergeCell ref="N24:O24"/>
    <mergeCell ref="P24:Q24"/>
    <mergeCell ref="R24:S24"/>
    <mergeCell ref="U24:V24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N20:O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N19:O19"/>
    <mergeCell ref="P19:Q19"/>
    <mergeCell ref="R19:S19"/>
    <mergeCell ref="U19:V19"/>
    <mergeCell ref="C18:M18"/>
    <mergeCell ref="N18:O18"/>
    <mergeCell ref="P18:Q18"/>
    <mergeCell ref="R18:S18"/>
    <mergeCell ref="U18:V18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C14:M14"/>
    <mergeCell ref="N14:O14"/>
    <mergeCell ref="P14:Q14"/>
    <mergeCell ref="R14:S14"/>
    <mergeCell ref="U14:V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W14:X14"/>
    <mergeCell ref="Y14:Z14"/>
    <mergeCell ref="AC14:AD14"/>
    <mergeCell ref="AF14:AG14"/>
    <mergeCell ref="BD12:BE12"/>
    <mergeCell ref="BF12:BG12"/>
    <mergeCell ref="Y12:Z12"/>
    <mergeCell ref="AC12:AD12"/>
    <mergeCell ref="AF12:AG12"/>
    <mergeCell ref="AH12:AI12"/>
    <mergeCell ref="AL12:AN12"/>
    <mergeCell ref="AY14:AZ14"/>
    <mergeCell ref="BB14:BC14"/>
    <mergeCell ref="C12:M12"/>
    <mergeCell ref="N12:O12"/>
    <mergeCell ref="P12:Q12"/>
    <mergeCell ref="R12:S12"/>
    <mergeCell ref="U12:X12"/>
    <mergeCell ref="AU12:AX12"/>
    <mergeCell ref="AY12:AZ12"/>
    <mergeCell ref="BB12:BC12"/>
    <mergeCell ref="C13:M13"/>
    <mergeCell ref="N13:O13"/>
    <mergeCell ref="P13:Q13"/>
    <mergeCell ref="R13:S13"/>
    <mergeCell ref="U13:V13"/>
    <mergeCell ref="W13:X13"/>
    <mergeCell ref="Y13:Z13"/>
    <mergeCell ref="AC13:AD13"/>
    <mergeCell ref="AF13:AG13"/>
    <mergeCell ref="AH13:AI13"/>
    <mergeCell ref="AL13:AN13"/>
    <mergeCell ref="AU13:AW13"/>
    <mergeCell ref="AY13:AZ13"/>
    <mergeCell ref="BB13:BC13"/>
    <mergeCell ref="B10:E11"/>
    <mergeCell ref="F10:S10"/>
    <mergeCell ref="T10:AT11"/>
    <mergeCell ref="AU10:BG11"/>
    <mergeCell ref="F11:S11"/>
    <mergeCell ref="B1:E6"/>
    <mergeCell ref="BD2:BG3"/>
    <mergeCell ref="F3:BB4"/>
    <mergeCell ref="BD4:BG4"/>
    <mergeCell ref="F5:AU5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" zoomScale="150" workbookViewId="0"/>
  </sheetViews>
  <sheetFormatPr defaultRowHeight="14.4" x14ac:dyDescent="0.3"/>
  <cols>
    <col min="1" max="1" width="0.7773437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7773437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77734375" customWidth="1" collapsed="1"/>
    <col min="28" max="28" width="5.33203125" customWidth="1" collapsed="1"/>
    <col min="29" max="29" width="1.6640625" customWidth="1" collapsed="1"/>
    <col min="30" max="30" width="0.77734375" customWidth="1" collapsed="1"/>
  </cols>
  <sheetData>
    <row r="1" spans="1:30" ht="4.0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0.050000000000001" customHeight="1" x14ac:dyDescent="0.3">
      <c r="A2" s="2"/>
      <c r="B2" s="219" t="s">
        <v>127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"/>
      <c r="P2" s="219" t="s">
        <v>12</v>
      </c>
      <c r="Q2" s="220"/>
      <c r="R2" s="219" t="s">
        <v>128</v>
      </c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"/>
    </row>
    <row r="3" spans="1:30" ht="9" customHeight="1" x14ac:dyDescent="0.3">
      <c r="A3" s="2"/>
      <c r="B3" s="221" t="s">
        <v>129</v>
      </c>
      <c r="C3" s="222"/>
      <c r="D3" s="222"/>
      <c r="E3" s="222"/>
      <c r="F3" s="223" t="s">
        <v>130</v>
      </c>
      <c r="G3" s="224"/>
      <c r="H3" s="224"/>
      <c r="I3" s="224"/>
      <c r="J3" s="224"/>
      <c r="K3" s="224"/>
      <c r="L3" s="224"/>
      <c r="M3" s="224"/>
      <c r="N3" s="224"/>
      <c r="O3" s="2"/>
      <c r="P3" s="225" t="s">
        <v>91</v>
      </c>
      <c r="Q3" s="226"/>
      <c r="R3" s="221" t="s">
        <v>131</v>
      </c>
      <c r="S3" s="222"/>
      <c r="T3" s="222"/>
      <c r="U3" s="222"/>
      <c r="V3" s="222"/>
      <c r="W3" s="222"/>
      <c r="X3" s="222"/>
      <c r="Y3" s="222"/>
      <c r="Z3" s="222"/>
      <c r="AA3" s="227" t="s">
        <v>132</v>
      </c>
      <c r="AB3" s="228"/>
      <c r="AC3" s="228"/>
      <c r="AD3" s="2"/>
    </row>
    <row r="4" spans="1:30" ht="9" customHeight="1" x14ac:dyDescent="0.3">
      <c r="A4" s="2"/>
      <c r="B4" s="229" t="s">
        <v>4</v>
      </c>
      <c r="C4" s="230"/>
      <c r="D4" s="230"/>
      <c r="E4" s="230"/>
      <c r="F4" s="231" t="s">
        <v>133</v>
      </c>
      <c r="G4" s="232"/>
      <c r="H4" s="232"/>
      <c r="I4" s="232"/>
      <c r="J4" s="232"/>
      <c r="K4" s="232"/>
      <c r="L4" s="232"/>
      <c r="M4" s="232"/>
      <c r="N4" s="232"/>
      <c r="O4" s="2"/>
      <c r="P4" s="233" t="s">
        <v>39</v>
      </c>
      <c r="Q4" s="234"/>
      <c r="R4" s="229" t="s">
        <v>134</v>
      </c>
      <c r="S4" s="230"/>
      <c r="T4" s="230"/>
      <c r="U4" s="230"/>
      <c r="V4" s="230"/>
      <c r="W4" s="230"/>
      <c r="X4" s="230"/>
      <c r="Y4" s="230"/>
      <c r="Z4" s="230"/>
      <c r="AA4" s="235" t="s">
        <v>135</v>
      </c>
      <c r="AB4" s="236"/>
      <c r="AC4" s="236"/>
      <c r="AD4" s="2"/>
    </row>
    <row r="5" spans="1:30" ht="9" customHeight="1" x14ac:dyDescent="0.3">
      <c r="A5" s="2"/>
      <c r="B5" s="229" t="s">
        <v>7</v>
      </c>
      <c r="C5" s="230"/>
      <c r="D5" s="230"/>
      <c r="E5" s="230"/>
      <c r="F5" s="231" t="s">
        <v>136</v>
      </c>
      <c r="G5" s="232"/>
      <c r="H5" s="232"/>
      <c r="I5" s="232"/>
      <c r="J5" s="232"/>
      <c r="K5" s="232"/>
      <c r="L5" s="232"/>
      <c r="M5" s="232"/>
      <c r="N5" s="232"/>
      <c r="O5" s="2"/>
      <c r="P5" s="233" t="s">
        <v>97</v>
      </c>
      <c r="Q5" s="234"/>
      <c r="R5" s="229" t="s">
        <v>137</v>
      </c>
      <c r="S5" s="230"/>
      <c r="T5" s="230"/>
      <c r="U5" s="230"/>
      <c r="V5" s="230"/>
      <c r="W5" s="230"/>
      <c r="X5" s="230"/>
      <c r="Y5" s="230"/>
      <c r="Z5" s="230"/>
      <c r="AA5" s="235" t="s">
        <v>67</v>
      </c>
      <c r="AB5" s="236"/>
      <c r="AC5" s="236"/>
      <c r="AD5" s="2"/>
    </row>
    <row r="6" spans="1:30" ht="9" customHeight="1" x14ac:dyDescent="0.3">
      <c r="A6" s="2"/>
      <c r="B6" s="229" t="s">
        <v>5</v>
      </c>
      <c r="C6" s="230"/>
      <c r="D6" s="230"/>
      <c r="E6" s="230"/>
      <c r="F6" s="231" t="s">
        <v>138</v>
      </c>
      <c r="G6" s="232"/>
      <c r="H6" s="232"/>
      <c r="I6" s="232"/>
      <c r="J6" s="232"/>
      <c r="K6" s="232"/>
      <c r="L6" s="232"/>
      <c r="M6" s="232"/>
      <c r="N6" s="232"/>
      <c r="O6" s="2"/>
      <c r="P6" s="233" t="s">
        <v>100</v>
      </c>
      <c r="Q6" s="234"/>
      <c r="R6" s="229" t="s">
        <v>139</v>
      </c>
      <c r="S6" s="230"/>
      <c r="T6" s="230"/>
      <c r="U6" s="230"/>
      <c r="V6" s="230"/>
      <c r="W6" s="230"/>
      <c r="X6" s="230"/>
      <c r="Y6" s="230"/>
      <c r="Z6" s="230"/>
      <c r="AA6" s="235" t="s">
        <v>140</v>
      </c>
      <c r="AB6" s="236"/>
      <c r="AC6" s="236"/>
      <c r="AD6" s="2"/>
    </row>
    <row r="7" spans="1:30" ht="9" customHeight="1" x14ac:dyDescent="0.3">
      <c r="A7" s="2"/>
      <c r="B7" s="229" t="s">
        <v>8</v>
      </c>
      <c r="C7" s="230"/>
      <c r="D7" s="230"/>
      <c r="E7" s="230"/>
      <c r="F7" s="231" t="s">
        <v>141</v>
      </c>
      <c r="G7" s="232"/>
      <c r="H7" s="232"/>
      <c r="I7" s="232"/>
      <c r="J7" s="232"/>
      <c r="K7" s="232"/>
      <c r="L7" s="232"/>
      <c r="M7" s="232"/>
      <c r="N7" s="232"/>
      <c r="O7" s="2"/>
      <c r="P7" s="233" t="s">
        <v>102</v>
      </c>
      <c r="Q7" s="234"/>
      <c r="R7" s="229" t="s">
        <v>142</v>
      </c>
      <c r="S7" s="230"/>
      <c r="T7" s="230"/>
      <c r="U7" s="230"/>
      <c r="V7" s="230"/>
      <c r="W7" s="230"/>
      <c r="X7" s="230"/>
      <c r="Y7" s="230"/>
      <c r="Z7" s="230"/>
      <c r="AA7" s="235" t="s">
        <v>143</v>
      </c>
      <c r="AB7" s="236"/>
      <c r="AC7" s="236"/>
      <c r="AD7" s="2"/>
    </row>
    <row r="8" spans="1:30" ht="9" customHeight="1" x14ac:dyDescent="0.3">
      <c r="A8" s="2"/>
      <c r="B8" s="229" t="s">
        <v>0</v>
      </c>
      <c r="C8" s="230"/>
      <c r="D8" s="230"/>
      <c r="E8" s="230"/>
      <c r="F8" s="231" t="s">
        <v>144</v>
      </c>
      <c r="G8" s="232"/>
      <c r="H8" s="232"/>
      <c r="I8" s="232"/>
      <c r="J8" s="232"/>
      <c r="K8" s="232"/>
      <c r="L8" s="232"/>
      <c r="M8" s="232"/>
      <c r="N8" s="232"/>
      <c r="O8" s="2"/>
      <c r="P8" s="233" t="s">
        <v>105</v>
      </c>
      <c r="Q8" s="234"/>
      <c r="R8" s="229" t="s">
        <v>145</v>
      </c>
      <c r="S8" s="230"/>
      <c r="T8" s="230"/>
      <c r="U8" s="230"/>
      <c r="V8" s="230"/>
      <c r="W8" s="230"/>
      <c r="X8" s="230"/>
      <c r="Y8" s="230"/>
      <c r="Z8" s="230"/>
      <c r="AA8" s="235" t="s">
        <v>146</v>
      </c>
      <c r="AB8" s="236"/>
      <c r="AC8" s="236"/>
      <c r="AD8" s="2"/>
    </row>
    <row r="9" spans="1:30" ht="9" customHeight="1" x14ac:dyDescent="0.3">
      <c r="A9" s="2"/>
      <c r="B9" s="229" t="s">
        <v>6</v>
      </c>
      <c r="C9" s="230"/>
      <c r="D9" s="230"/>
      <c r="E9" s="230"/>
      <c r="F9" s="231" t="s">
        <v>147</v>
      </c>
      <c r="G9" s="232"/>
      <c r="H9" s="232"/>
      <c r="I9" s="232"/>
      <c r="J9" s="232"/>
      <c r="K9" s="232"/>
      <c r="L9" s="232"/>
      <c r="M9" s="232"/>
      <c r="N9" s="232"/>
      <c r="O9" s="2"/>
      <c r="P9" s="233" t="s">
        <v>108</v>
      </c>
      <c r="Q9" s="234"/>
      <c r="R9" s="229" t="s">
        <v>148</v>
      </c>
      <c r="S9" s="230"/>
      <c r="T9" s="230"/>
      <c r="U9" s="230"/>
      <c r="V9" s="230"/>
      <c r="W9" s="230"/>
      <c r="X9" s="230"/>
      <c r="Y9" s="230"/>
      <c r="Z9" s="230"/>
      <c r="AA9" s="235" t="s">
        <v>149</v>
      </c>
      <c r="AB9" s="236"/>
      <c r="AC9" s="236"/>
      <c r="AD9" s="2"/>
    </row>
    <row r="10" spans="1:30" ht="9" customHeight="1" x14ac:dyDescent="0.3">
      <c r="A10" s="2"/>
      <c r="B10" s="229" t="s">
        <v>150</v>
      </c>
      <c r="C10" s="230"/>
      <c r="D10" s="230"/>
      <c r="E10" s="230"/>
      <c r="F10" s="231" t="s">
        <v>151</v>
      </c>
      <c r="G10" s="232"/>
      <c r="H10" s="232"/>
      <c r="I10" s="232"/>
      <c r="J10" s="232"/>
      <c r="K10" s="232"/>
      <c r="L10" s="232"/>
      <c r="M10" s="232"/>
      <c r="N10" s="232"/>
      <c r="O10" s="2"/>
      <c r="P10" s="233" t="s">
        <v>111</v>
      </c>
      <c r="Q10" s="234"/>
      <c r="R10" s="229" t="s">
        <v>152</v>
      </c>
      <c r="S10" s="230"/>
      <c r="T10" s="230"/>
      <c r="U10" s="230"/>
      <c r="V10" s="230"/>
      <c r="W10" s="230"/>
      <c r="X10" s="230"/>
      <c r="Y10" s="230"/>
      <c r="Z10" s="230"/>
      <c r="AA10" s="235" t="s">
        <v>153</v>
      </c>
      <c r="AB10" s="236"/>
      <c r="AC10" s="236"/>
      <c r="AD10" s="2"/>
    </row>
    <row r="11" spans="1:30" ht="9" customHeight="1" x14ac:dyDescent="0.3">
      <c r="A11" s="2"/>
      <c r="B11" s="229" t="s">
        <v>154</v>
      </c>
      <c r="C11" s="230"/>
      <c r="D11" s="230"/>
      <c r="E11" s="230"/>
      <c r="F11" s="231" t="s">
        <v>155</v>
      </c>
      <c r="G11" s="232"/>
      <c r="H11" s="232"/>
      <c r="I11" s="232"/>
      <c r="J11" s="232"/>
      <c r="K11" s="232"/>
      <c r="L11" s="232"/>
      <c r="M11" s="232"/>
      <c r="N11" s="232"/>
      <c r="O11" s="2"/>
      <c r="P11" s="233" t="s">
        <v>115</v>
      </c>
      <c r="Q11" s="234"/>
      <c r="R11" s="229" t="s">
        <v>156</v>
      </c>
      <c r="S11" s="230"/>
      <c r="T11" s="230"/>
      <c r="U11" s="230"/>
      <c r="V11" s="230"/>
      <c r="W11" s="230"/>
      <c r="X11" s="230"/>
      <c r="Y11" s="230"/>
      <c r="Z11" s="230"/>
      <c r="AA11" s="235" t="s">
        <v>157</v>
      </c>
      <c r="AB11" s="236"/>
      <c r="AC11" s="236"/>
      <c r="AD11" s="2"/>
    </row>
    <row r="12" spans="1:30" ht="9" customHeight="1" x14ac:dyDescent="0.3">
      <c r="A12" s="2"/>
      <c r="B12" s="229" t="s">
        <v>12</v>
      </c>
      <c r="C12" s="230"/>
      <c r="D12" s="230"/>
      <c r="E12" s="230"/>
      <c r="F12" s="231" t="s">
        <v>158</v>
      </c>
      <c r="G12" s="232"/>
      <c r="H12" s="232"/>
      <c r="I12" s="232"/>
      <c r="J12" s="232"/>
      <c r="K12" s="232"/>
      <c r="L12" s="232"/>
      <c r="M12" s="232"/>
      <c r="N12" s="232"/>
      <c r="O12" s="2"/>
      <c r="P12" s="233" t="s">
        <v>37</v>
      </c>
      <c r="Q12" s="234"/>
      <c r="R12" s="229" t="s">
        <v>159</v>
      </c>
      <c r="S12" s="230"/>
      <c r="T12" s="230"/>
      <c r="U12" s="230"/>
      <c r="V12" s="230"/>
      <c r="W12" s="230"/>
      <c r="X12" s="230"/>
      <c r="Y12" s="230"/>
      <c r="Z12" s="230"/>
      <c r="AA12" s="235" t="s">
        <v>160</v>
      </c>
      <c r="AB12" s="236"/>
      <c r="AC12" s="236"/>
      <c r="AD12" s="2"/>
    </row>
    <row r="13" spans="1:30" ht="9" customHeight="1" x14ac:dyDescent="0.3">
      <c r="A13" s="2"/>
      <c r="B13" s="229" t="s">
        <v>161</v>
      </c>
      <c r="C13" s="230"/>
      <c r="D13" s="230"/>
      <c r="E13" s="230"/>
      <c r="F13" s="231" t="s">
        <v>162</v>
      </c>
      <c r="G13" s="232"/>
      <c r="H13" s="232"/>
      <c r="I13" s="232"/>
      <c r="J13" s="232"/>
      <c r="K13" s="232"/>
      <c r="L13" s="232"/>
      <c r="M13" s="232"/>
      <c r="N13" s="232"/>
      <c r="O13" s="2"/>
      <c r="P13" s="233" t="s">
        <v>163</v>
      </c>
      <c r="Q13" s="234"/>
      <c r="R13" s="229" t="s">
        <v>164</v>
      </c>
      <c r="S13" s="230"/>
      <c r="T13" s="230"/>
      <c r="U13" s="230"/>
      <c r="V13" s="230"/>
      <c r="W13" s="230"/>
      <c r="X13" s="230"/>
      <c r="Y13" s="230"/>
      <c r="Z13" s="230"/>
      <c r="AA13" s="235" t="s">
        <v>165</v>
      </c>
      <c r="AB13" s="236"/>
      <c r="AC13" s="236"/>
      <c r="AD13" s="2"/>
    </row>
    <row r="14" spans="1:30" ht="9" customHeight="1" x14ac:dyDescent="0.3">
      <c r="A14" s="2"/>
      <c r="B14" s="230"/>
      <c r="C14" s="230"/>
      <c r="D14" s="230"/>
      <c r="E14" s="230"/>
      <c r="F14" s="232"/>
      <c r="G14" s="232"/>
      <c r="H14" s="232"/>
      <c r="I14" s="232"/>
      <c r="J14" s="232"/>
      <c r="K14" s="232"/>
      <c r="L14" s="232"/>
      <c r="M14" s="232"/>
      <c r="N14" s="232"/>
      <c r="O14" s="2"/>
      <c r="P14" s="233" t="s">
        <v>41</v>
      </c>
      <c r="Q14" s="234"/>
      <c r="R14" s="229" t="s">
        <v>166</v>
      </c>
      <c r="S14" s="230"/>
      <c r="T14" s="230"/>
      <c r="U14" s="230"/>
      <c r="V14" s="230"/>
      <c r="W14" s="230"/>
      <c r="X14" s="230"/>
      <c r="Y14" s="230"/>
      <c r="Z14" s="230"/>
      <c r="AA14" s="235" t="s">
        <v>167</v>
      </c>
      <c r="AB14" s="236"/>
      <c r="AC14" s="236"/>
      <c r="AD14" s="2"/>
    </row>
    <row r="15" spans="1:30" ht="9" customHeight="1" x14ac:dyDescent="0.3">
      <c r="A15" s="2"/>
      <c r="B15" s="229" t="s">
        <v>168</v>
      </c>
      <c r="C15" s="230"/>
      <c r="D15" s="230"/>
      <c r="E15" s="230"/>
      <c r="F15" s="231" t="s">
        <v>169</v>
      </c>
      <c r="G15" s="232"/>
      <c r="H15" s="232"/>
      <c r="I15" s="232"/>
      <c r="J15" s="232"/>
      <c r="K15" s="232"/>
      <c r="L15" s="232"/>
      <c r="M15" s="232"/>
      <c r="N15" s="232"/>
      <c r="O15" s="2"/>
      <c r="P15" s="233" t="s">
        <v>170</v>
      </c>
      <c r="Q15" s="234"/>
      <c r="R15" s="229" t="s">
        <v>171</v>
      </c>
      <c r="S15" s="230"/>
      <c r="T15" s="230"/>
      <c r="U15" s="230"/>
      <c r="V15" s="230"/>
      <c r="W15" s="230"/>
      <c r="X15" s="230"/>
      <c r="Y15" s="230"/>
      <c r="Z15" s="230"/>
      <c r="AA15" s="235" t="s">
        <v>172</v>
      </c>
      <c r="AB15" s="236"/>
      <c r="AC15" s="236"/>
      <c r="AD15" s="2"/>
    </row>
    <row r="16" spans="1:30" ht="9" customHeight="1" x14ac:dyDescent="0.3">
      <c r="A16" s="2"/>
      <c r="B16" s="229" t="s">
        <v>173</v>
      </c>
      <c r="C16" s="230"/>
      <c r="D16" s="230"/>
      <c r="E16" s="230"/>
      <c r="F16" s="231" t="s">
        <v>174</v>
      </c>
      <c r="G16" s="232"/>
      <c r="H16" s="232"/>
      <c r="I16" s="232"/>
      <c r="J16" s="232"/>
      <c r="K16" s="232"/>
      <c r="L16" s="232"/>
      <c r="M16" s="232"/>
      <c r="N16" s="232"/>
      <c r="O16" s="2"/>
      <c r="P16" s="233" t="s">
        <v>175</v>
      </c>
      <c r="Q16" s="234"/>
      <c r="R16" s="229" t="s">
        <v>176</v>
      </c>
      <c r="S16" s="230"/>
      <c r="T16" s="230"/>
      <c r="U16" s="230"/>
      <c r="V16" s="230"/>
      <c r="W16" s="230"/>
      <c r="X16" s="230"/>
      <c r="Y16" s="230"/>
      <c r="Z16" s="230"/>
      <c r="AA16" s="235" t="s">
        <v>55</v>
      </c>
      <c r="AB16" s="236"/>
      <c r="AC16" s="236"/>
      <c r="AD16" s="2"/>
    </row>
    <row r="17" spans="1:30" ht="9" customHeight="1" x14ac:dyDescent="0.3">
      <c r="A17" s="2"/>
      <c r="B17" s="229" t="s">
        <v>177</v>
      </c>
      <c r="C17" s="230"/>
      <c r="D17" s="230"/>
      <c r="E17" s="230"/>
      <c r="F17" s="231" t="s">
        <v>178</v>
      </c>
      <c r="G17" s="232"/>
      <c r="H17" s="232"/>
      <c r="I17" s="232"/>
      <c r="J17" s="232"/>
      <c r="K17" s="232"/>
      <c r="L17" s="232"/>
      <c r="M17" s="232"/>
      <c r="N17" s="232"/>
      <c r="O17" s="2"/>
      <c r="P17" s="233" t="s">
        <v>49</v>
      </c>
      <c r="Q17" s="234"/>
      <c r="R17" s="229" t="s">
        <v>179</v>
      </c>
      <c r="S17" s="230"/>
      <c r="T17" s="230"/>
      <c r="U17" s="230"/>
      <c r="V17" s="230"/>
      <c r="W17" s="230"/>
      <c r="X17" s="230"/>
      <c r="Y17" s="230"/>
      <c r="Z17" s="230"/>
      <c r="AA17" s="235" t="s">
        <v>180</v>
      </c>
      <c r="AB17" s="236"/>
      <c r="AC17" s="236"/>
      <c r="AD17" s="2"/>
    </row>
    <row r="18" spans="1:30" ht="9" customHeight="1" x14ac:dyDescent="0.3">
      <c r="A18" s="2"/>
      <c r="B18" s="229" t="s">
        <v>17</v>
      </c>
      <c r="C18" s="230"/>
      <c r="D18" s="230"/>
      <c r="E18" s="230"/>
      <c r="F18" s="231" t="s">
        <v>181</v>
      </c>
      <c r="G18" s="232"/>
      <c r="H18" s="232"/>
      <c r="I18" s="232"/>
      <c r="J18" s="232"/>
      <c r="K18" s="232"/>
      <c r="L18" s="232"/>
      <c r="M18" s="232"/>
      <c r="N18" s="232"/>
      <c r="O18" s="2"/>
      <c r="P18" s="233" t="s">
        <v>68</v>
      </c>
      <c r="Q18" s="234"/>
      <c r="R18" s="229" t="s">
        <v>182</v>
      </c>
      <c r="S18" s="230"/>
      <c r="T18" s="230"/>
      <c r="U18" s="230"/>
      <c r="V18" s="230"/>
      <c r="W18" s="230"/>
      <c r="X18" s="230"/>
      <c r="Y18" s="230"/>
      <c r="Z18" s="230"/>
      <c r="AA18" s="235" t="s">
        <v>40</v>
      </c>
      <c r="AB18" s="236"/>
      <c r="AC18" s="236"/>
      <c r="AD18" s="2"/>
    </row>
    <row r="19" spans="1:30" ht="9" customHeight="1" x14ac:dyDescent="0.3">
      <c r="A19" s="2"/>
      <c r="B19" s="229" t="s">
        <v>8</v>
      </c>
      <c r="C19" s="230"/>
      <c r="D19" s="230"/>
      <c r="E19" s="230"/>
      <c r="F19" s="231" t="s">
        <v>183</v>
      </c>
      <c r="G19" s="232"/>
      <c r="H19" s="232"/>
      <c r="I19" s="232"/>
      <c r="J19" s="232"/>
      <c r="K19" s="232"/>
      <c r="L19" s="232"/>
      <c r="M19" s="232"/>
      <c r="N19" s="232"/>
      <c r="O19" s="2"/>
      <c r="P19" s="233" t="s">
        <v>184</v>
      </c>
      <c r="Q19" s="234"/>
      <c r="R19" s="229" t="s">
        <v>185</v>
      </c>
      <c r="S19" s="230"/>
      <c r="T19" s="230"/>
      <c r="U19" s="230"/>
      <c r="V19" s="230"/>
      <c r="W19" s="230"/>
      <c r="X19" s="230"/>
      <c r="Y19" s="230"/>
      <c r="Z19" s="230"/>
      <c r="AA19" s="235" t="s">
        <v>186</v>
      </c>
      <c r="AB19" s="236"/>
      <c r="AC19" s="236"/>
      <c r="AD19" s="2"/>
    </row>
    <row r="20" spans="1:30" ht="9" customHeight="1" x14ac:dyDescent="0.3">
      <c r="A20" s="2"/>
      <c r="B20" s="229" t="s">
        <v>18</v>
      </c>
      <c r="C20" s="230"/>
      <c r="D20" s="230"/>
      <c r="E20" s="230"/>
      <c r="F20" s="231" t="s">
        <v>187</v>
      </c>
      <c r="G20" s="232"/>
      <c r="H20" s="232"/>
      <c r="I20" s="232"/>
      <c r="J20" s="232"/>
      <c r="K20" s="232"/>
      <c r="L20" s="232"/>
      <c r="M20" s="232"/>
      <c r="N20" s="232"/>
      <c r="O20" s="2"/>
      <c r="P20" s="233" t="s">
        <v>70</v>
      </c>
      <c r="Q20" s="234"/>
      <c r="R20" s="229" t="s">
        <v>188</v>
      </c>
      <c r="S20" s="230"/>
      <c r="T20" s="230"/>
      <c r="U20" s="230"/>
      <c r="V20" s="230"/>
      <c r="W20" s="230"/>
      <c r="X20" s="230"/>
      <c r="Y20" s="230"/>
      <c r="Z20" s="230"/>
      <c r="AA20" s="235" t="s">
        <v>189</v>
      </c>
      <c r="AB20" s="236"/>
      <c r="AC20" s="236"/>
      <c r="AD20" s="2"/>
    </row>
    <row r="21" spans="1:30" ht="9" customHeight="1" x14ac:dyDescent="0.3">
      <c r="A21" s="2"/>
      <c r="B21" s="229" t="s">
        <v>19</v>
      </c>
      <c r="C21" s="230"/>
      <c r="D21" s="230"/>
      <c r="E21" s="230"/>
      <c r="F21" s="231" t="s">
        <v>190</v>
      </c>
      <c r="G21" s="232"/>
      <c r="H21" s="232"/>
      <c r="I21" s="232"/>
      <c r="J21" s="232"/>
      <c r="K21" s="232"/>
      <c r="L21" s="232"/>
      <c r="M21" s="232"/>
      <c r="N21" s="232"/>
      <c r="O21" s="2"/>
      <c r="P21" s="233" t="s">
        <v>43</v>
      </c>
      <c r="Q21" s="234"/>
      <c r="R21" s="229" t="s">
        <v>191</v>
      </c>
      <c r="S21" s="230"/>
      <c r="T21" s="230"/>
      <c r="U21" s="230"/>
      <c r="V21" s="230"/>
      <c r="W21" s="230"/>
      <c r="X21" s="230"/>
      <c r="Y21" s="230"/>
      <c r="Z21" s="230"/>
      <c r="AA21" s="235" t="s">
        <v>192</v>
      </c>
      <c r="AB21" s="236"/>
      <c r="AC21" s="236"/>
      <c r="AD21" s="2"/>
    </row>
    <row r="22" spans="1:30" ht="9" customHeight="1" x14ac:dyDescent="0.3">
      <c r="A22" s="2"/>
      <c r="B22" s="229" t="s">
        <v>20</v>
      </c>
      <c r="C22" s="230"/>
      <c r="D22" s="230"/>
      <c r="E22" s="230"/>
      <c r="F22" s="231" t="s">
        <v>193</v>
      </c>
      <c r="G22" s="232"/>
      <c r="H22" s="232"/>
      <c r="I22" s="232"/>
      <c r="J22" s="232"/>
      <c r="K22" s="232"/>
      <c r="L22" s="232"/>
      <c r="M22" s="232"/>
      <c r="N22" s="232"/>
      <c r="O22" s="2"/>
      <c r="P22" s="233" t="s">
        <v>74</v>
      </c>
      <c r="Q22" s="234"/>
      <c r="R22" s="229" t="s">
        <v>194</v>
      </c>
      <c r="S22" s="230"/>
      <c r="T22" s="230"/>
      <c r="U22" s="230"/>
      <c r="V22" s="230"/>
      <c r="W22" s="230"/>
      <c r="X22" s="230"/>
      <c r="Y22" s="230"/>
      <c r="Z22" s="230"/>
      <c r="AA22" s="235" t="s">
        <v>195</v>
      </c>
      <c r="AB22" s="236"/>
      <c r="AC22" s="236"/>
      <c r="AD22" s="2"/>
    </row>
    <row r="23" spans="1:30" ht="9" customHeight="1" x14ac:dyDescent="0.3">
      <c r="A23" s="2"/>
      <c r="B23" s="229" t="s">
        <v>21</v>
      </c>
      <c r="C23" s="230"/>
      <c r="D23" s="230"/>
      <c r="E23" s="230"/>
      <c r="F23" s="231" t="s">
        <v>196</v>
      </c>
      <c r="G23" s="232"/>
      <c r="H23" s="232"/>
      <c r="I23" s="232"/>
      <c r="J23" s="232"/>
      <c r="K23" s="232"/>
      <c r="L23" s="232"/>
      <c r="M23" s="232"/>
      <c r="N23" s="232"/>
      <c r="O23" s="2"/>
      <c r="P23" s="233" t="s">
        <v>45</v>
      </c>
      <c r="Q23" s="234"/>
      <c r="R23" s="229" t="s">
        <v>197</v>
      </c>
      <c r="S23" s="230"/>
      <c r="T23" s="230"/>
      <c r="U23" s="230"/>
      <c r="V23" s="230"/>
      <c r="W23" s="230"/>
      <c r="X23" s="230"/>
      <c r="Y23" s="230"/>
      <c r="Z23" s="230"/>
      <c r="AA23" s="235" t="s">
        <v>198</v>
      </c>
      <c r="AB23" s="236"/>
      <c r="AC23" s="236"/>
      <c r="AD23" s="2"/>
    </row>
    <row r="24" spans="1:30" ht="9" customHeight="1" x14ac:dyDescent="0.3">
      <c r="A24" s="2"/>
      <c r="B24" s="230"/>
      <c r="C24" s="230"/>
      <c r="D24" s="230"/>
      <c r="E24" s="230"/>
      <c r="F24" s="232"/>
      <c r="G24" s="232"/>
      <c r="H24" s="232"/>
      <c r="I24" s="232"/>
      <c r="J24" s="232"/>
      <c r="K24" s="232"/>
      <c r="L24" s="232"/>
      <c r="M24" s="232"/>
      <c r="N24" s="232"/>
      <c r="O24" s="2"/>
      <c r="P24" s="233" t="s">
        <v>71</v>
      </c>
      <c r="Q24" s="234"/>
      <c r="R24" s="229" t="s">
        <v>199</v>
      </c>
      <c r="S24" s="230"/>
      <c r="T24" s="230"/>
      <c r="U24" s="230"/>
      <c r="V24" s="230"/>
      <c r="W24" s="230"/>
      <c r="X24" s="230"/>
      <c r="Y24" s="230"/>
      <c r="Z24" s="230"/>
      <c r="AA24" s="235" t="s">
        <v>200</v>
      </c>
      <c r="AB24" s="236"/>
      <c r="AC24" s="236"/>
      <c r="AD24" s="2"/>
    </row>
    <row r="25" spans="1:30" ht="9" customHeight="1" x14ac:dyDescent="0.3">
      <c r="A25" s="2"/>
      <c r="B25" s="230"/>
      <c r="C25" s="230"/>
      <c r="D25" s="230"/>
      <c r="E25" s="230"/>
      <c r="F25" s="232"/>
      <c r="G25" s="232"/>
      <c r="H25" s="232"/>
      <c r="I25" s="232"/>
      <c r="J25" s="232"/>
      <c r="K25" s="232"/>
      <c r="L25" s="232"/>
      <c r="M25" s="232"/>
      <c r="N25" s="232"/>
      <c r="O25" s="2"/>
      <c r="P25" s="233" t="s">
        <v>60</v>
      </c>
      <c r="Q25" s="234"/>
      <c r="R25" s="229" t="s">
        <v>201</v>
      </c>
      <c r="S25" s="230"/>
      <c r="T25" s="230"/>
      <c r="U25" s="230"/>
      <c r="V25" s="230"/>
      <c r="W25" s="230"/>
      <c r="X25" s="230"/>
      <c r="Y25" s="230"/>
      <c r="Z25" s="230"/>
      <c r="AA25" s="235" t="s">
        <v>202</v>
      </c>
      <c r="AB25" s="236"/>
      <c r="AC25" s="236"/>
      <c r="AD25" s="2"/>
    </row>
    <row r="26" spans="1:30" ht="9" customHeight="1" x14ac:dyDescent="0.3">
      <c r="A26" s="2"/>
      <c r="B26" s="229" t="s">
        <v>8</v>
      </c>
      <c r="C26" s="230"/>
      <c r="D26" s="230"/>
      <c r="E26" s="230"/>
      <c r="F26" s="231" t="s">
        <v>203</v>
      </c>
      <c r="G26" s="232"/>
      <c r="H26" s="232"/>
      <c r="I26" s="232"/>
      <c r="J26" s="232"/>
      <c r="K26" s="232"/>
      <c r="L26" s="232"/>
      <c r="M26" s="232"/>
      <c r="N26" s="232"/>
      <c r="O26" s="2"/>
      <c r="P26" s="233" t="s">
        <v>65</v>
      </c>
      <c r="Q26" s="234"/>
      <c r="R26" s="229" t="s">
        <v>204</v>
      </c>
      <c r="S26" s="230"/>
      <c r="T26" s="230"/>
      <c r="U26" s="230"/>
      <c r="V26" s="230"/>
      <c r="W26" s="230"/>
      <c r="X26" s="230"/>
      <c r="Y26" s="230"/>
      <c r="Z26" s="230"/>
      <c r="AA26" s="235" t="s">
        <v>72</v>
      </c>
      <c r="AB26" s="236"/>
      <c r="AC26" s="236"/>
      <c r="AD26" s="2"/>
    </row>
    <row r="27" spans="1:30" ht="9" customHeight="1" x14ac:dyDescent="0.3">
      <c r="A27" s="2"/>
      <c r="B27" s="229" t="s">
        <v>12</v>
      </c>
      <c r="C27" s="230"/>
      <c r="D27" s="230"/>
      <c r="E27" s="230"/>
      <c r="F27" s="231" t="s">
        <v>205</v>
      </c>
      <c r="G27" s="232"/>
      <c r="H27" s="232"/>
      <c r="I27" s="232"/>
      <c r="J27" s="232"/>
      <c r="K27" s="232"/>
      <c r="L27" s="232"/>
      <c r="M27" s="232"/>
      <c r="N27" s="232"/>
      <c r="O27" s="2"/>
      <c r="P27" s="233" t="s">
        <v>48</v>
      </c>
      <c r="Q27" s="234"/>
      <c r="R27" s="229" t="s">
        <v>206</v>
      </c>
      <c r="S27" s="230"/>
      <c r="T27" s="230"/>
      <c r="U27" s="230"/>
      <c r="V27" s="230"/>
      <c r="W27" s="230"/>
      <c r="X27" s="230"/>
      <c r="Y27" s="230"/>
      <c r="Z27" s="230"/>
      <c r="AA27" s="235" t="s">
        <v>207</v>
      </c>
      <c r="AB27" s="236"/>
      <c r="AC27" s="236"/>
      <c r="AD27" s="2"/>
    </row>
    <row r="28" spans="1:30" ht="9" customHeight="1" x14ac:dyDescent="0.3">
      <c r="A28" s="2"/>
      <c r="B28" s="229" t="s">
        <v>208</v>
      </c>
      <c r="C28" s="230"/>
      <c r="D28" s="230"/>
      <c r="E28" s="230"/>
      <c r="F28" s="231" t="s">
        <v>209</v>
      </c>
      <c r="G28" s="232"/>
      <c r="H28" s="232"/>
      <c r="I28" s="232"/>
      <c r="J28" s="232"/>
      <c r="K28" s="232"/>
      <c r="L28" s="232"/>
      <c r="M28" s="232"/>
      <c r="N28" s="232"/>
      <c r="O28" s="2"/>
      <c r="P28" s="233" t="s">
        <v>210</v>
      </c>
      <c r="Q28" s="234"/>
      <c r="R28" s="229" t="s">
        <v>211</v>
      </c>
      <c r="S28" s="230"/>
      <c r="T28" s="230"/>
      <c r="U28" s="230"/>
      <c r="V28" s="230"/>
      <c r="W28" s="230"/>
      <c r="X28" s="230"/>
      <c r="Y28" s="230"/>
      <c r="Z28" s="230"/>
      <c r="AA28" s="235" t="s">
        <v>212</v>
      </c>
      <c r="AB28" s="236"/>
      <c r="AC28" s="236"/>
      <c r="AD28" s="2"/>
    </row>
    <row r="29" spans="1:30" ht="9" customHeight="1" x14ac:dyDescent="0.3">
      <c r="A29" s="2"/>
      <c r="B29" s="229" t="s">
        <v>33</v>
      </c>
      <c r="C29" s="230"/>
      <c r="D29" s="230"/>
      <c r="E29" s="230"/>
      <c r="F29" s="231" t="s">
        <v>213</v>
      </c>
      <c r="G29" s="232"/>
      <c r="H29" s="232"/>
      <c r="I29" s="232"/>
      <c r="J29" s="232"/>
      <c r="K29" s="232"/>
      <c r="L29" s="232"/>
      <c r="M29" s="232"/>
      <c r="N29" s="232"/>
      <c r="O29" s="2"/>
      <c r="P29" s="233" t="s">
        <v>53</v>
      </c>
      <c r="Q29" s="234"/>
      <c r="R29" s="229" t="s">
        <v>214</v>
      </c>
      <c r="S29" s="230"/>
      <c r="T29" s="230"/>
      <c r="U29" s="230"/>
      <c r="V29" s="230"/>
      <c r="W29" s="230"/>
      <c r="X29" s="230"/>
      <c r="Y29" s="230"/>
      <c r="Z29" s="230"/>
      <c r="AA29" s="235" t="s">
        <v>215</v>
      </c>
      <c r="AB29" s="236"/>
      <c r="AC29" s="236"/>
      <c r="AD29" s="2"/>
    </row>
    <row r="30" spans="1:30" ht="9" customHeight="1" x14ac:dyDescent="0.3">
      <c r="A30" s="2"/>
      <c r="B30" s="229" t="s">
        <v>34</v>
      </c>
      <c r="C30" s="230"/>
      <c r="D30" s="230"/>
      <c r="E30" s="230"/>
      <c r="F30" s="231" t="s">
        <v>216</v>
      </c>
      <c r="G30" s="232"/>
      <c r="H30" s="232"/>
      <c r="I30" s="232"/>
      <c r="J30" s="232"/>
      <c r="K30" s="232"/>
      <c r="L30" s="232"/>
      <c r="M30" s="232"/>
      <c r="N30" s="232"/>
      <c r="O30" s="2"/>
      <c r="P30" s="233" t="s">
        <v>56</v>
      </c>
      <c r="Q30" s="234"/>
      <c r="R30" s="229" t="s">
        <v>217</v>
      </c>
      <c r="S30" s="230"/>
      <c r="T30" s="230"/>
      <c r="U30" s="230"/>
      <c r="V30" s="230"/>
      <c r="W30" s="230"/>
      <c r="X30" s="230"/>
      <c r="Y30" s="230"/>
      <c r="Z30" s="230"/>
      <c r="AA30" s="235" t="s">
        <v>218</v>
      </c>
      <c r="AB30" s="236"/>
      <c r="AC30" s="236"/>
      <c r="AD30" s="2"/>
    </row>
    <row r="31" spans="1:30" ht="9" customHeight="1" x14ac:dyDescent="0.3">
      <c r="A31" s="2"/>
      <c r="B31" s="229" t="s">
        <v>113</v>
      </c>
      <c r="C31" s="230"/>
      <c r="D31" s="230"/>
      <c r="E31" s="230"/>
      <c r="F31" s="231" t="s">
        <v>219</v>
      </c>
      <c r="G31" s="232"/>
      <c r="H31" s="232"/>
      <c r="I31" s="232"/>
      <c r="J31" s="232"/>
      <c r="K31" s="232"/>
      <c r="L31" s="232"/>
      <c r="M31" s="232"/>
      <c r="N31" s="232"/>
      <c r="O31" s="2"/>
      <c r="P31" s="233" t="s">
        <v>73</v>
      </c>
      <c r="Q31" s="234"/>
      <c r="R31" s="229" t="s">
        <v>220</v>
      </c>
      <c r="S31" s="230"/>
      <c r="T31" s="230"/>
      <c r="U31" s="230"/>
      <c r="V31" s="230"/>
      <c r="W31" s="230"/>
      <c r="X31" s="230"/>
      <c r="Y31" s="230"/>
      <c r="Z31" s="230"/>
      <c r="AA31" s="235" t="s">
        <v>221</v>
      </c>
      <c r="AB31" s="236"/>
      <c r="AC31" s="236"/>
      <c r="AD31" s="2"/>
    </row>
    <row r="32" spans="1:30" ht="9" customHeight="1" x14ac:dyDescent="0.3">
      <c r="A32" s="2"/>
      <c r="B32" s="229" t="s">
        <v>61</v>
      </c>
      <c r="C32" s="230"/>
      <c r="D32" s="230"/>
      <c r="E32" s="230"/>
      <c r="F32" s="231" t="s">
        <v>222</v>
      </c>
      <c r="G32" s="232"/>
      <c r="H32" s="232"/>
      <c r="I32" s="232"/>
      <c r="J32" s="232"/>
      <c r="K32" s="232"/>
      <c r="L32" s="232"/>
      <c r="M32" s="232"/>
      <c r="N32" s="232"/>
      <c r="O32" s="2"/>
      <c r="P32" s="233" t="s">
        <v>46</v>
      </c>
      <c r="Q32" s="234"/>
      <c r="R32" s="229" t="s">
        <v>223</v>
      </c>
      <c r="S32" s="230"/>
      <c r="T32" s="230"/>
      <c r="U32" s="230"/>
      <c r="V32" s="230"/>
      <c r="W32" s="230"/>
      <c r="X32" s="230"/>
      <c r="Y32" s="230"/>
      <c r="Z32" s="230"/>
      <c r="AA32" s="235" t="s">
        <v>44</v>
      </c>
      <c r="AB32" s="236"/>
      <c r="AC32" s="236"/>
      <c r="AD32" s="2"/>
    </row>
    <row r="33" spans="1:30" ht="9" customHeight="1" x14ac:dyDescent="0.3">
      <c r="A33" s="2"/>
      <c r="B33" s="229" t="s">
        <v>62</v>
      </c>
      <c r="C33" s="230"/>
      <c r="D33" s="230"/>
      <c r="E33" s="230"/>
      <c r="F33" s="231" t="s">
        <v>224</v>
      </c>
      <c r="G33" s="232"/>
      <c r="H33" s="232"/>
      <c r="I33" s="232"/>
      <c r="J33" s="232"/>
      <c r="K33" s="232"/>
      <c r="L33" s="232"/>
      <c r="M33" s="232"/>
      <c r="N33" s="232"/>
      <c r="O33" s="2"/>
      <c r="P33" s="233" t="s">
        <v>50</v>
      </c>
      <c r="Q33" s="234"/>
      <c r="R33" s="229" t="s">
        <v>225</v>
      </c>
      <c r="S33" s="230"/>
      <c r="T33" s="230"/>
      <c r="U33" s="230"/>
      <c r="V33" s="230"/>
      <c r="W33" s="230"/>
      <c r="X33" s="230"/>
      <c r="Y33" s="230"/>
      <c r="Z33" s="230"/>
      <c r="AA33" s="235" t="s">
        <v>226</v>
      </c>
      <c r="AB33" s="236"/>
      <c r="AC33" s="236"/>
      <c r="AD33" s="2"/>
    </row>
    <row r="34" spans="1:30" ht="9" customHeight="1" x14ac:dyDescent="0.3">
      <c r="A34" s="2"/>
      <c r="B34" s="229" t="s">
        <v>75</v>
      </c>
      <c r="C34" s="230"/>
      <c r="D34" s="230"/>
      <c r="E34" s="230"/>
      <c r="F34" s="231" t="s">
        <v>227</v>
      </c>
      <c r="G34" s="232"/>
      <c r="H34" s="232"/>
      <c r="I34" s="232"/>
      <c r="J34" s="232"/>
      <c r="K34" s="232"/>
      <c r="L34" s="232"/>
      <c r="M34" s="232"/>
      <c r="N34" s="232"/>
      <c r="O34" s="2"/>
      <c r="P34" s="233" t="s">
        <v>47</v>
      </c>
      <c r="Q34" s="234"/>
      <c r="R34" s="229" t="s">
        <v>228</v>
      </c>
      <c r="S34" s="230"/>
      <c r="T34" s="230"/>
      <c r="U34" s="230"/>
      <c r="V34" s="230"/>
      <c r="W34" s="230"/>
      <c r="X34" s="230"/>
      <c r="Y34" s="230"/>
      <c r="Z34" s="230"/>
      <c r="AA34" s="235" t="s">
        <v>229</v>
      </c>
      <c r="AB34" s="236"/>
      <c r="AC34" s="236"/>
      <c r="AD34" s="2"/>
    </row>
    <row r="35" spans="1:30" ht="9" customHeight="1" x14ac:dyDescent="0.3">
      <c r="A35" s="2"/>
      <c r="B35" s="229" t="s">
        <v>230</v>
      </c>
      <c r="C35" s="230"/>
      <c r="D35" s="230"/>
      <c r="E35" s="230"/>
      <c r="F35" s="231" t="s">
        <v>231</v>
      </c>
      <c r="G35" s="232"/>
      <c r="H35" s="232"/>
      <c r="I35" s="232"/>
      <c r="J35" s="232"/>
      <c r="K35" s="232"/>
      <c r="L35" s="232"/>
      <c r="M35" s="232"/>
      <c r="N35" s="232"/>
      <c r="O35" s="2"/>
      <c r="P35" s="233" t="s">
        <v>52</v>
      </c>
      <c r="Q35" s="234"/>
      <c r="R35" s="229" t="s">
        <v>232</v>
      </c>
      <c r="S35" s="230"/>
      <c r="T35" s="230"/>
      <c r="U35" s="230"/>
      <c r="V35" s="230"/>
      <c r="W35" s="230"/>
      <c r="X35" s="230"/>
      <c r="Y35" s="230"/>
      <c r="Z35" s="230"/>
      <c r="AA35" s="235" t="s">
        <v>233</v>
      </c>
      <c r="AB35" s="236"/>
      <c r="AC35" s="236"/>
      <c r="AD35" s="2"/>
    </row>
    <row r="36" spans="1:30" ht="9" customHeight="1" x14ac:dyDescent="0.3">
      <c r="A36" s="2"/>
      <c r="B36" s="229" t="s">
        <v>234</v>
      </c>
      <c r="C36" s="230"/>
      <c r="D36" s="230"/>
      <c r="E36" s="230"/>
      <c r="F36" s="231" t="s">
        <v>235</v>
      </c>
      <c r="G36" s="232"/>
      <c r="H36" s="232"/>
      <c r="I36" s="232"/>
      <c r="J36" s="232"/>
      <c r="K36" s="232"/>
      <c r="L36" s="232"/>
      <c r="M36" s="232"/>
      <c r="N36" s="232"/>
      <c r="O36" s="2"/>
      <c r="P36" s="233" t="s">
        <v>236</v>
      </c>
      <c r="Q36" s="234"/>
      <c r="R36" s="229" t="s">
        <v>237</v>
      </c>
      <c r="S36" s="230"/>
      <c r="T36" s="230"/>
      <c r="U36" s="230"/>
      <c r="V36" s="237" t="s">
        <v>238</v>
      </c>
      <c r="W36" s="238"/>
      <c r="X36" s="238"/>
      <c r="Y36" s="238"/>
      <c r="Z36" s="238"/>
      <c r="AA36" s="235" t="s">
        <v>239</v>
      </c>
      <c r="AB36" s="236"/>
      <c r="AC36" s="236"/>
      <c r="AD36" s="2"/>
    </row>
    <row r="37" spans="1:30" ht="9" customHeight="1" x14ac:dyDescent="0.3">
      <c r="A37" s="2"/>
      <c r="B37" s="229" t="s">
        <v>104</v>
      </c>
      <c r="C37" s="230"/>
      <c r="D37" s="230"/>
      <c r="E37" s="230"/>
      <c r="F37" s="231" t="s">
        <v>240</v>
      </c>
      <c r="G37" s="232"/>
      <c r="H37" s="232"/>
      <c r="I37" s="232"/>
      <c r="J37" s="232"/>
      <c r="K37" s="232"/>
      <c r="L37" s="232"/>
      <c r="M37" s="232"/>
      <c r="N37" s="232"/>
      <c r="O37" s="2"/>
      <c r="P37" s="234"/>
      <c r="Q37" s="234"/>
      <c r="R37" s="230"/>
      <c r="S37" s="230"/>
      <c r="T37" s="230"/>
      <c r="U37" s="230"/>
      <c r="V37" s="237" t="s">
        <v>241</v>
      </c>
      <c r="W37" s="238"/>
      <c r="X37" s="238"/>
      <c r="Y37" s="238"/>
      <c r="Z37" s="238"/>
      <c r="AA37" s="236"/>
      <c r="AB37" s="236"/>
      <c r="AC37" s="236"/>
      <c r="AD37" s="2"/>
    </row>
    <row r="38" spans="1:30" ht="9" customHeight="1" x14ac:dyDescent="0.3">
      <c r="A38" s="2"/>
      <c r="B38" s="229" t="s">
        <v>242</v>
      </c>
      <c r="C38" s="230"/>
      <c r="D38" s="230"/>
      <c r="E38" s="230"/>
      <c r="F38" s="231" t="s">
        <v>243</v>
      </c>
      <c r="G38" s="232"/>
      <c r="H38" s="232"/>
      <c r="I38" s="232"/>
      <c r="J38" s="232"/>
      <c r="K38" s="232"/>
      <c r="L38" s="232"/>
      <c r="M38" s="232"/>
      <c r="N38" s="232"/>
      <c r="O38" s="2"/>
      <c r="P38" s="234"/>
      <c r="Q38" s="234"/>
      <c r="R38" s="230"/>
      <c r="S38" s="230"/>
      <c r="T38" s="230"/>
      <c r="U38" s="230"/>
      <c r="V38" s="237" t="s">
        <v>244</v>
      </c>
      <c r="W38" s="238"/>
      <c r="X38" s="238"/>
      <c r="Y38" s="238"/>
      <c r="Z38" s="238"/>
      <c r="AA38" s="236"/>
      <c r="AB38" s="236"/>
      <c r="AC38" s="236"/>
      <c r="AD38" s="2"/>
    </row>
    <row r="39" spans="1:30" ht="9" customHeight="1" x14ac:dyDescent="0.3">
      <c r="A39" s="2"/>
      <c r="B39" s="229" t="s">
        <v>245</v>
      </c>
      <c r="C39" s="230"/>
      <c r="D39" s="230"/>
      <c r="E39" s="230"/>
      <c r="F39" s="231" t="s">
        <v>246</v>
      </c>
      <c r="G39" s="232"/>
      <c r="H39" s="232"/>
      <c r="I39" s="232"/>
      <c r="J39" s="232"/>
      <c r="K39" s="232"/>
      <c r="L39" s="232"/>
      <c r="M39" s="232"/>
      <c r="N39" s="232"/>
      <c r="O39" s="2"/>
      <c r="P39" s="233" t="s">
        <v>247</v>
      </c>
      <c r="Q39" s="234"/>
      <c r="R39" s="229" t="s">
        <v>248</v>
      </c>
      <c r="S39" s="230"/>
      <c r="T39" s="230"/>
      <c r="U39" s="230"/>
      <c r="V39" s="230"/>
      <c r="W39" s="230"/>
      <c r="X39" s="230"/>
      <c r="Y39" s="230"/>
      <c r="Z39" s="230"/>
      <c r="AA39" s="235" t="s">
        <v>249</v>
      </c>
      <c r="AB39" s="236"/>
      <c r="AC39" s="236"/>
      <c r="AD39" s="2"/>
    </row>
    <row r="40" spans="1:30" ht="9" customHeight="1" x14ac:dyDescent="0.3">
      <c r="A40" s="2"/>
      <c r="B40" s="229" t="s">
        <v>250</v>
      </c>
      <c r="C40" s="230"/>
      <c r="D40" s="230"/>
      <c r="E40" s="230"/>
      <c r="F40" s="231" t="s">
        <v>251</v>
      </c>
      <c r="G40" s="232"/>
      <c r="H40" s="232"/>
      <c r="I40" s="232"/>
      <c r="J40" s="232"/>
      <c r="K40" s="232"/>
      <c r="L40" s="232"/>
      <c r="M40" s="232"/>
      <c r="N40" s="232"/>
      <c r="O40" s="2"/>
      <c r="P40" s="233" t="s">
        <v>252</v>
      </c>
      <c r="Q40" s="234"/>
      <c r="R40" s="229" t="s">
        <v>253</v>
      </c>
      <c r="S40" s="230"/>
      <c r="T40" s="230"/>
      <c r="U40" s="230"/>
      <c r="V40" s="230"/>
      <c r="W40" s="230"/>
      <c r="X40" s="230"/>
      <c r="Y40" s="230"/>
      <c r="Z40" s="230"/>
      <c r="AA40" s="235" t="s">
        <v>254</v>
      </c>
      <c r="AB40" s="236"/>
      <c r="AC40" s="236"/>
      <c r="AD40" s="2"/>
    </row>
    <row r="41" spans="1:30" ht="9" customHeight="1" x14ac:dyDescent="0.3">
      <c r="A41" s="2"/>
      <c r="B41" s="229" t="s">
        <v>255</v>
      </c>
      <c r="C41" s="230"/>
      <c r="D41" s="230"/>
      <c r="E41" s="230"/>
      <c r="F41" s="231" t="s">
        <v>256</v>
      </c>
      <c r="G41" s="232"/>
      <c r="H41" s="232"/>
      <c r="I41" s="232"/>
      <c r="J41" s="232"/>
      <c r="K41" s="232"/>
      <c r="L41" s="232"/>
      <c r="M41" s="232"/>
      <c r="N41" s="232"/>
      <c r="O41" s="2"/>
      <c r="P41" s="233" t="s">
        <v>69</v>
      </c>
      <c r="Q41" s="234"/>
      <c r="R41" s="229" t="s">
        <v>257</v>
      </c>
      <c r="S41" s="230"/>
      <c r="T41" s="230"/>
      <c r="U41" s="230"/>
      <c r="V41" s="230"/>
      <c r="W41" s="230"/>
      <c r="X41" s="230"/>
      <c r="Y41" s="230"/>
      <c r="Z41" s="230"/>
      <c r="AA41" s="235" t="s">
        <v>258</v>
      </c>
      <c r="AB41" s="236"/>
      <c r="AC41" s="236"/>
      <c r="AD41" s="2"/>
    </row>
    <row r="42" spans="1:30" ht="9" customHeight="1" x14ac:dyDescent="0.3">
      <c r="A42" s="2"/>
      <c r="B42" s="229" t="s">
        <v>8</v>
      </c>
      <c r="C42" s="230"/>
      <c r="D42" s="230"/>
      <c r="E42" s="230"/>
      <c r="F42" s="231" t="s">
        <v>259</v>
      </c>
      <c r="G42" s="232"/>
      <c r="H42" s="232"/>
      <c r="I42" s="232"/>
      <c r="J42" s="232"/>
      <c r="K42" s="232"/>
      <c r="L42" s="232"/>
      <c r="M42" s="232"/>
      <c r="N42" s="232"/>
      <c r="O42" s="2"/>
      <c r="P42" s="233" t="s">
        <v>260</v>
      </c>
      <c r="Q42" s="234"/>
      <c r="R42" s="229" t="s">
        <v>261</v>
      </c>
      <c r="S42" s="230"/>
      <c r="T42" s="230"/>
      <c r="U42" s="230"/>
      <c r="V42" s="230"/>
      <c r="W42" s="230"/>
      <c r="X42" s="230"/>
      <c r="Y42" s="230"/>
      <c r="Z42" s="230"/>
      <c r="AA42" s="235" t="s">
        <v>59</v>
      </c>
      <c r="AB42" s="236"/>
      <c r="AC42" s="236"/>
      <c r="AD42" s="2"/>
    </row>
    <row r="43" spans="1:30" ht="9" customHeight="1" x14ac:dyDescent="0.3">
      <c r="A43" s="2"/>
      <c r="B43" s="229" t="s">
        <v>262</v>
      </c>
      <c r="C43" s="230"/>
      <c r="D43" s="230"/>
      <c r="E43" s="230"/>
      <c r="F43" s="231" t="s">
        <v>263</v>
      </c>
      <c r="G43" s="232"/>
      <c r="H43" s="232"/>
      <c r="I43" s="232"/>
      <c r="J43" s="232"/>
      <c r="K43" s="232"/>
      <c r="L43" s="232"/>
      <c r="M43" s="232"/>
      <c r="N43" s="232"/>
      <c r="O43" s="2"/>
      <c r="P43" s="233" t="s">
        <v>54</v>
      </c>
      <c r="Q43" s="234"/>
      <c r="R43" s="229" t="s">
        <v>264</v>
      </c>
      <c r="S43" s="230"/>
      <c r="T43" s="230"/>
      <c r="U43" s="230"/>
      <c r="V43" s="230"/>
      <c r="W43" s="230"/>
      <c r="X43" s="230"/>
      <c r="Y43" s="230"/>
      <c r="Z43" s="230"/>
      <c r="AA43" s="235" t="s">
        <v>265</v>
      </c>
      <c r="AB43" s="236"/>
      <c r="AC43" s="236"/>
      <c r="AD43" s="2"/>
    </row>
    <row r="44" spans="1:30" ht="9" customHeight="1" x14ac:dyDescent="0.3">
      <c r="A44" s="2"/>
      <c r="B44" s="229" t="s">
        <v>95</v>
      </c>
      <c r="C44" s="230"/>
      <c r="D44" s="230"/>
      <c r="E44" s="230"/>
      <c r="F44" s="231" t="s">
        <v>266</v>
      </c>
      <c r="G44" s="232"/>
      <c r="H44" s="232"/>
      <c r="I44" s="232"/>
      <c r="J44" s="232"/>
      <c r="K44" s="232"/>
      <c r="L44" s="232"/>
      <c r="M44" s="232"/>
      <c r="N44" s="232"/>
      <c r="O44" s="2"/>
      <c r="P44" s="233" t="s">
        <v>38</v>
      </c>
      <c r="Q44" s="234"/>
      <c r="R44" s="229" t="s">
        <v>267</v>
      </c>
      <c r="S44" s="230"/>
      <c r="T44" s="230"/>
      <c r="U44" s="230"/>
      <c r="V44" s="230"/>
      <c r="W44" s="230"/>
      <c r="X44" s="230"/>
      <c r="Y44" s="230"/>
      <c r="Z44" s="230"/>
      <c r="AA44" s="235" t="s">
        <v>57</v>
      </c>
      <c r="AB44" s="236"/>
      <c r="AC44" s="236"/>
      <c r="AD44" s="2"/>
    </row>
    <row r="45" spans="1:30" ht="9" customHeight="1" x14ac:dyDescent="0.3">
      <c r="A45" s="2"/>
      <c r="B45" s="229" t="s">
        <v>268</v>
      </c>
      <c r="C45" s="230"/>
      <c r="D45" s="230"/>
      <c r="E45" s="230"/>
      <c r="F45" s="231" t="s">
        <v>269</v>
      </c>
      <c r="G45" s="232"/>
      <c r="H45" s="232"/>
      <c r="I45" s="232"/>
      <c r="J45" s="232"/>
      <c r="K45" s="232"/>
      <c r="L45" s="232"/>
      <c r="M45" s="232"/>
      <c r="N45" s="232"/>
      <c r="O45" s="2"/>
      <c r="P45" s="233" t="s">
        <v>270</v>
      </c>
      <c r="Q45" s="234"/>
      <c r="R45" s="229" t="s">
        <v>271</v>
      </c>
      <c r="S45" s="230"/>
      <c r="T45" s="230"/>
      <c r="U45" s="230"/>
      <c r="V45" s="230"/>
      <c r="W45" s="230"/>
      <c r="X45" s="230"/>
      <c r="Y45" s="230"/>
      <c r="Z45" s="230"/>
      <c r="AA45" s="235" t="s">
        <v>272</v>
      </c>
      <c r="AB45" s="236"/>
      <c r="AC45" s="236"/>
      <c r="AD45" s="2"/>
    </row>
    <row r="46" spans="1:30" ht="9" customHeight="1" x14ac:dyDescent="0.3">
      <c r="A46" s="2"/>
      <c r="B46" s="229" t="s">
        <v>84</v>
      </c>
      <c r="C46" s="230"/>
      <c r="D46" s="230"/>
      <c r="E46" s="230"/>
      <c r="F46" s="231" t="s">
        <v>273</v>
      </c>
      <c r="G46" s="232"/>
      <c r="H46" s="232"/>
      <c r="I46" s="232"/>
      <c r="J46" s="232"/>
      <c r="K46" s="232"/>
      <c r="L46" s="232"/>
      <c r="M46" s="232"/>
      <c r="N46" s="232"/>
      <c r="O46" s="2"/>
      <c r="P46" s="233" t="s">
        <v>274</v>
      </c>
      <c r="Q46" s="234"/>
      <c r="R46" s="229" t="s">
        <v>275</v>
      </c>
      <c r="S46" s="230"/>
      <c r="T46" s="230"/>
      <c r="U46" s="230"/>
      <c r="V46" s="230"/>
      <c r="W46" s="230"/>
      <c r="X46" s="230"/>
      <c r="Y46" s="230"/>
      <c r="Z46" s="230"/>
      <c r="AA46" s="235" t="s">
        <v>276</v>
      </c>
      <c r="AB46" s="236"/>
      <c r="AC46" s="236"/>
      <c r="AD46" s="2"/>
    </row>
    <row r="47" spans="1:30" ht="9" customHeight="1" x14ac:dyDescent="0.3">
      <c r="A47" s="2"/>
      <c r="B47" s="229" t="s">
        <v>85</v>
      </c>
      <c r="C47" s="230"/>
      <c r="D47" s="230"/>
      <c r="E47" s="230"/>
      <c r="F47" s="231" t="s">
        <v>277</v>
      </c>
      <c r="G47" s="232"/>
      <c r="H47" s="232"/>
      <c r="I47" s="232"/>
      <c r="J47" s="232"/>
      <c r="K47" s="232"/>
      <c r="L47" s="232"/>
      <c r="M47" s="232"/>
      <c r="N47" s="232"/>
      <c r="O47" s="2"/>
      <c r="P47" s="233" t="s">
        <v>58</v>
      </c>
      <c r="Q47" s="234"/>
      <c r="R47" s="229" t="s">
        <v>278</v>
      </c>
      <c r="S47" s="230"/>
      <c r="T47" s="230"/>
      <c r="U47" s="230"/>
      <c r="V47" s="230"/>
      <c r="W47" s="230"/>
      <c r="X47" s="230"/>
      <c r="Y47" s="230"/>
      <c r="Z47" s="230"/>
      <c r="AA47" s="235" t="s">
        <v>279</v>
      </c>
      <c r="AB47" s="236"/>
      <c r="AC47" s="236"/>
      <c r="AD47" s="2"/>
    </row>
    <row r="48" spans="1:30" ht="9" customHeight="1" x14ac:dyDescent="0.3">
      <c r="A48" s="2"/>
      <c r="B48" s="229" t="s">
        <v>86</v>
      </c>
      <c r="C48" s="230"/>
      <c r="D48" s="230"/>
      <c r="E48" s="230"/>
      <c r="F48" s="231" t="s">
        <v>280</v>
      </c>
      <c r="G48" s="232"/>
      <c r="H48" s="232"/>
      <c r="I48" s="232"/>
      <c r="J48" s="232"/>
      <c r="K48" s="232"/>
      <c r="L48" s="232"/>
      <c r="M48" s="232"/>
      <c r="N48" s="232"/>
      <c r="O48" s="2"/>
      <c r="P48" s="233" t="s">
        <v>66</v>
      </c>
      <c r="Q48" s="234"/>
      <c r="R48" s="229" t="s">
        <v>281</v>
      </c>
      <c r="S48" s="230"/>
      <c r="T48" s="230"/>
      <c r="U48" s="230"/>
      <c r="V48" s="230"/>
      <c r="W48" s="230"/>
      <c r="X48" s="230"/>
      <c r="Y48" s="230"/>
      <c r="Z48" s="230"/>
      <c r="AA48" s="235" t="s">
        <v>282</v>
      </c>
      <c r="AB48" s="236"/>
      <c r="AC48" s="236"/>
      <c r="AD48" s="2"/>
    </row>
    <row r="49" spans="1:30" ht="9" customHeight="1" x14ac:dyDescent="0.3">
      <c r="A49" s="2"/>
      <c r="B49" s="229" t="s">
        <v>87</v>
      </c>
      <c r="C49" s="230"/>
      <c r="D49" s="230"/>
      <c r="E49" s="230"/>
      <c r="F49" s="231" t="s">
        <v>283</v>
      </c>
      <c r="G49" s="232"/>
      <c r="H49" s="232"/>
      <c r="I49" s="232"/>
      <c r="J49" s="232"/>
      <c r="K49" s="232"/>
      <c r="L49" s="232"/>
      <c r="M49" s="232"/>
      <c r="N49" s="232"/>
      <c r="O49" s="2"/>
      <c r="P49" s="233" t="s">
        <v>51</v>
      </c>
      <c r="Q49" s="234"/>
      <c r="R49" s="229" t="s">
        <v>284</v>
      </c>
      <c r="S49" s="230"/>
      <c r="T49" s="230"/>
      <c r="U49" s="230"/>
      <c r="V49" s="230"/>
      <c r="W49" s="230"/>
      <c r="X49" s="230"/>
      <c r="Y49" s="230"/>
      <c r="Z49" s="230"/>
      <c r="AA49" s="235" t="s">
        <v>285</v>
      </c>
      <c r="AB49" s="236"/>
      <c r="AC49" s="236"/>
      <c r="AD49" s="2"/>
    </row>
    <row r="50" spans="1:30" ht="9" customHeight="1" x14ac:dyDescent="0.3">
      <c r="A50" s="2"/>
      <c r="B50" s="241" t="s">
        <v>286</v>
      </c>
      <c r="C50" s="242"/>
      <c r="D50" s="242"/>
      <c r="E50" s="242"/>
      <c r="F50" s="245" t="s">
        <v>287</v>
      </c>
      <c r="G50" s="246"/>
      <c r="H50" s="246"/>
      <c r="I50" s="246"/>
      <c r="J50" s="246"/>
      <c r="K50" s="246"/>
      <c r="L50" s="246"/>
      <c r="M50" s="246"/>
      <c r="N50" s="246"/>
      <c r="O50" s="2"/>
      <c r="P50" s="233" t="s">
        <v>288</v>
      </c>
      <c r="Q50" s="234"/>
      <c r="R50" s="229" t="s">
        <v>289</v>
      </c>
      <c r="S50" s="230"/>
      <c r="T50" s="230"/>
      <c r="U50" s="230"/>
      <c r="V50" s="230"/>
      <c r="W50" s="230"/>
      <c r="X50" s="230"/>
      <c r="Y50" s="230"/>
      <c r="Z50" s="230"/>
      <c r="AA50" s="235" t="s">
        <v>290</v>
      </c>
      <c r="AB50" s="236"/>
      <c r="AC50" s="236"/>
      <c r="AD50" s="2"/>
    </row>
    <row r="51" spans="1:30" ht="9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39" t="s">
        <v>42</v>
      </c>
      <c r="Q51" s="240"/>
      <c r="R51" s="241" t="s">
        <v>291</v>
      </c>
      <c r="S51" s="242"/>
      <c r="T51" s="242"/>
      <c r="U51" s="237" t="s">
        <v>292</v>
      </c>
      <c r="V51" s="238"/>
      <c r="W51" s="238"/>
      <c r="X51" s="238"/>
      <c r="Y51" s="238"/>
      <c r="Z51" s="238"/>
      <c r="AA51" s="243" t="s">
        <v>293</v>
      </c>
      <c r="AB51" s="244"/>
      <c r="AC51" s="244"/>
      <c r="AD51" s="2"/>
    </row>
    <row r="52" spans="1:30" ht="9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40"/>
      <c r="Q52" s="240"/>
      <c r="R52" s="242"/>
      <c r="S52" s="242"/>
      <c r="T52" s="242"/>
      <c r="U52" s="237" t="s">
        <v>294</v>
      </c>
      <c r="V52" s="238"/>
      <c r="W52" s="238"/>
      <c r="X52" s="238"/>
      <c r="Y52" s="238"/>
      <c r="Z52" s="238"/>
      <c r="AA52" s="244"/>
      <c r="AB52" s="244"/>
      <c r="AC52" s="244"/>
      <c r="AD52" s="2"/>
    </row>
    <row r="53" spans="1:30" ht="9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40"/>
      <c r="Q53" s="240"/>
      <c r="R53" s="242"/>
      <c r="S53" s="242"/>
      <c r="T53" s="242"/>
      <c r="U53" s="237" t="s">
        <v>295</v>
      </c>
      <c r="V53" s="238"/>
      <c r="W53" s="238"/>
      <c r="X53" s="238"/>
      <c r="Y53" s="238"/>
      <c r="Z53" s="238"/>
      <c r="AA53" s="244"/>
      <c r="AB53" s="244"/>
      <c r="AC53" s="244"/>
      <c r="AD53" s="2"/>
    </row>
    <row r="54" spans="1:30" ht="9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40"/>
      <c r="Q54" s="240"/>
      <c r="R54" s="242"/>
      <c r="S54" s="242"/>
      <c r="T54" s="242"/>
      <c r="U54" s="141" t="s">
        <v>296</v>
      </c>
      <c r="V54" s="142"/>
      <c r="W54" s="142"/>
      <c r="X54" s="142"/>
      <c r="Y54" s="142"/>
      <c r="Z54" s="142"/>
      <c r="AA54" s="244"/>
      <c r="AB54" s="244"/>
      <c r="AC54" s="244"/>
      <c r="AD54" s="2"/>
    </row>
    <row r="55" spans="1:30" ht="6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6.95" customHeight="1" x14ac:dyDescent="0.3">
      <c r="A56" s="2"/>
      <c r="B56" s="247" t="s">
        <v>297</v>
      </c>
      <c r="C56" s="248"/>
      <c r="D56" s="248"/>
      <c r="E56" s="248"/>
      <c r="F56" s="248"/>
      <c r="G56" s="248"/>
      <c r="H56" s="248"/>
      <c r="I56" s="2"/>
      <c r="J56" s="247" t="s">
        <v>298</v>
      </c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"/>
      <c r="V56" s="2"/>
      <c r="W56" s="2"/>
      <c r="X56" s="247" t="s">
        <v>76</v>
      </c>
      <c r="Y56" s="248"/>
      <c r="Z56" s="248"/>
      <c r="AA56" s="248"/>
      <c r="AB56" s="248"/>
      <c r="AC56" s="248"/>
      <c r="AD56" s="2"/>
    </row>
    <row r="57" spans="1:30" ht="10.050000000000001" customHeight="1" x14ac:dyDescent="0.3">
      <c r="A57" s="2"/>
      <c r="B57" s="5" t="s">
        <v>12</v>
      </c>
      <c r="C57" s="3" t="s">
        <v>93</v>
      </c>
      <c r="D57" s="3" t="s">
        <v>95</v>
      </c>
      <c r="E57" s="103" t="s">
        <v>299</v>
      </c>
      <c r="F57" s="104"/>
      <c r="G57" s="3" t="s">
        <v>300</v>
      </c>
      <c r="H57" s="4" t="s">
        <v>87</v>
      </c>
      <c r="I57" s="2"/>
      <c r="J57" s="5" t="s">
        <v>12</v>
      </c>
      <c r="K57" s="3" t="s">
        <v>93</v>
      </c>
      <c r="L57" s="3" t="s">
        <v>95</v>
      </c>
      <c r="M57" s="3" t="s">
        <v>299</v>
      </c>
      <c r="N57" s="103" t="s">
        <v>300</v>
      </c>
      <c r="O57" s="104"/>
      <c r="P57" s="104"/>
      <c r="Q57" s="132" t="s">
        <v>87</v>
      </c>
      <c r="R57" s="133"/>
      <c r="S57" s="133"/>
      <c r="T57" s="133"/>
      <c r="U57" s="2"/>
      <c r="V57" s="2"/>
      <c r="W57" s="2"/>
      <c r="X57" s="105" t="s">
        <v>8</v>
      </c>
      <c r="Y57" s="106"/>
      <c r="Z57" s="103" t="s">
        <v>93</v>
      </c>
      <c r="AA57" s="104"/>
      <c r="AB57" s="132" t="s">
        <v>95</v>
      </c>
      <c r="AC57" s="133"/>
      <c r="AD57" s="2"/>
    </row>
    <row r="58" spans="1:30" ht="10.050000000000001" customHeight="1" x14ac:dyDescent="0.3">
      <c r="A58" s="2"/>
      <c r="B58" s="8" t="s">
        <v>37</v>
      </c>
      <c r="C58" s="6" t="s">
        <v>36</v>
      </c>
      <c r="D58" s="6" t="s">
        <v>36</v>
      </c>
      <c r="E58" s="119" t="s">
        <v>36</v>
      </c>
      <c r="F58" s="120"/>
      <c r="G58" s="6" t="s">
        <v>36</v>
      </c>
      <c r="H58" s="7" t="s">
        <v>36</v>
      </c>
      <c r="I58" s="2"/>
      <c r="J58" s="8" t="s">
        <v>70</v>
      </c>
      <c r="K58" s="6" t="s">
        <v>36</v>
      </c>
      <c r="L58" s="6" t="s">
        <v>36</v>
      </c>
      <c r="M58" s="6" t="s">
        <v>36</v>
      </c>
      <c r="N58" s="119" t="s">
        <v>36</v>
      </c>
      <c r="O58" s="120"/>
      <c r="P58" s="120"/>
      <c r="Q58" s="123" t="s">
        <v>36</v>
      </c>
      <c r="R58" s="124"/>
      <c r="S58" s="124"/>
      <c r="T58" s="124"/>
      <c r="U58" s="2"/>
      <c r="V58" s="2"/>
      <c r="W58" s="2"/>
      <c r="X58" s="11" t="s">
        <v>36</v>
      </c>
      <c r="Y58" s="10" t="s">
        <v>36</v>
      </c>
      <c r="Z58" s="119" t="s">
        <v>36</v>
      </c>
      <c r="AA58" s="120"/>
      <c r="AB58" s="123" t="s">
        <v>36</v>
      </c>
      <c r="AC58" s="124"/>
      <c r="AD58" s="2"/>
    </row>
    <row r="59" spans="1:30" ht="10.050000000000001" customHeight="1" x14ac:dyDescent="0.3">
      <c r="A59" s="2"/>
      <c r="B59" s="8" t="s">
        <v>163</v>
      </c>
      <c r="C59" s="6" t="s">
        <v>36</v>
      </c>
      <c r="D59" s="6" t="s">
        <v>36</v>
      </c>
      <c r="E59" s="119" t="s">
        <v>36</v>
      </c>
      <c r="F59" s="120"/>
      <c r="G59" s="6" t="s">
        <v>36</v>
      </c>
      <c r="H59" s="7" t="s">
        <v>36</v>
      </c>
      <c r="I59" s="2"/>
      <c r="J59" s="8" t="s">
        <v>43</v>
      </c>
      <c r="K59" s="6" t="s">
        <v>36</v>
      </c>
      <c r="L59" s="6" t="s">
        <v>36</v>
      </c>
      <c r="M59" s="6" t="s">
        <v>36</v>
      </c>
      <c r="N59" s="119" t="s">
        <v>36</v>
      </c>
      <c r="O59" s="120"/>
      <c r="P59" s="120"/>
      <c r="Q59" s="123" t="s">
        <v>36</v>
      </c>
      <c r="R59" s="124"/>
      <c r="S59" s="124"/>
      <c r="T59" s="124"/>
      <c r="U59" s="2"/>
      <c r="V59" s="2"/>
      <c r="W59" s="2"/>
      <c r="X59" s="11" t="s">
        <v>36</v>
      </c>
      <c r="Y59" s="10" t="s">
        <v>36</v>
      </c>
      <c r="Z59" s="119" t="s">
        <v>36</v>
      </c>
      <c r="AA59" s="120"/>
      <c r="AB59" s="123" t="s">
        <v>36</v>
      </c>
      <c r="AC59" s="124"/>
      <c r="AD59" s="2"/>
    </row>
    <row r="60" spans="1:30" ht="10.050000000000001" customHeight="1" x14ac:dyDescent="0.3">
      <c r="A60" s="2"/>
      <c r="B60" s="8" t="s">
        <v>41</v>
      </c>
      <c r="C60" s="6" t="s">
        <v>36</v>
      </c>
      <c r="D60" s="6" t="s">
        <v>36</v>
      </c>
      <c r="E60" s="119" t="s">
        <v>36</v>
      </c>
      <c r="F60" s="120"/>
      <c r="G60" s="6" t="s">
        <v>36</v>
      </c>
      <c r="H60" s="7" t="s">
        <v>36</v>
      </c>
      <c r="I60" s="2"/>
      <c r="J60" s="8" t="s">
        <v>74</v>
      </c>
      <c r="K60" s="6" t="s">
        <v>36</v>
      </c>
      <c r="L60" s="6" t="s">
        <v>36</v>
      </c>
      <c r="M60" s="6" t="s">
        <v>36</v>
      </c>
      <c r="N60" s="119" t="s">
        <v>36</v>
      </c>
      <c r="O60" s="120"/>
      <c r="P60" s="120"/>
      <c r="Q60" s="123" t="s">
        <v>36</v>
      </c>
      <c r="R60" s="124"/>
      <c r="S60" s="124"/>
      <c r="T60" s="124"/>
      <c r="U60" s="2"/>
      <c r="V60" s="2"/>
      <c r="W60" s="2"/>
      <c r="X60" s="11" t="s">
        <v>36</v>
      </c>
      <c r="Y60" s="10" t="s">
        <v>36</v>
      </c>
      <c r="Z60" s="119" t="s">
        <v>36</v>
      </c>
      <c r="AA60" s="120"/>
      <c r="AB60" s="123" t="s">
        <v>36</v>
      </c>
      <c r="AC60" s="124"/>
      <c r="AD60" s="2"/>
    </row>
    <row r="61" spans="1:30" ht="10.050000000000001" customHeight="1" x14ac:dyDescent="0.3">
      <c r="A61" s="2"/>
      <c r="B61" s="8" t="s">
        <v>170</v>
      </c>
      <c r="C61" s="6" t="s">
        <v>36</v>
      </c>
      <c r="D61" s="6" t="s">
        <v>36</v>
      </c>
      <c r="E61" s="119" t="s">
        <v>36</v>
      </c>
      <c r="F61" s="120"/>
      <c r="G61" s="6" t="s">
        <v>36</v>
      </c>
      <c r="H61" s="7" t="s">
        <v>36</v>
      </c>
      <c r="I61" s="2"/>
      <c r="J61" s="8" t="s">
        <v>45</v>
      </c>
      <c r="K61" s="6" t="s">
        <v>36</v>
      </c>
      <c r="L61" s="6" t="s">
        <v>36</v>
      </c>
      <c r="M61" s="6" t="s">
        <v>36</v>
      </c>
      <c r="N61" s="119" t="s">
        <v>36</v>
      </c>
      <c r="O61" s="120"/>
      <c r="P61" s="120"/>
      <c r="Q61" s="123" t="s">
        <v>36</v>
      </c>
      <c r="R61" s="124"/>
      <c r="S61" s="124"/>
      <c r="T61" s="124"/>
      <c r="U61" s="2"/>
      <c r="V61" s="2"/>
      <c r="W61" s="2"/>
      <c r="X61" s="11" t="s">
        <v>36</v>
      </c>
      <c r="Y61" s="10" t="s">
        <v>36</v>
      </c>
      <c r="Z61" s="119" t="s">
        <v>36</v>
      </c>
      <c r="AA61" s="120"/>
      <c r="AB61" s="123" t="s">
        <v>36</v>
      </c>
      <c r="AC61" s="124"/>
      <c r="AD61" s="2"/>
    </row>
    <row r="62" spans="1:30" ht="10.050000000000001" customHeight="1" x14ac:dyDescent="0.3">
      <c r="A62" s="2"/>
      <c r="B62" s="8" t="s">
        <v>175</v>
      </c>
      <c r="C62" s="6" t="s">
        <v>36</v>
      </c>
      <c r="D62" s="6" t="s">
        <v>36</v>
      </c>
      <c r="E62" s="119" t="s">
        <v>36</v>
      </c>
      <c r="F62" s="120"/>
      <c r="G62" s="6" t="s">
        <v>36</v>
      </c>
      <c r="H62" s="7" t="s">
        <v>36</v>
      </c>
      <c r="I62" s="2"/>
      <c r="J62" s="8" t="s">
        <v>71</v>
      </c>
      <c r="K62" s="6" t="s">
        <v>36</v>
      </c>
      <c r="L62" s="6" t="s">
        <v>36</v>
      </c>
      <c r="M62" s="6" t="s">
        <v>36</v>
      </c>
      <c r="N62" s="119" t="s">
        <v>36</v>
      </c>
      <c r="O62" s="120"/>
      <c r="P62" s="120"/>
      <c r="Q62" s="123" t="s">
        <v>36</v>
      </c>
      <c r="R62" s="124"/>
      <c r="S62" s="124"/>
      <c r="T62" s="124"/>
      <c r="U62" s="2"/>
      <c r="V62" s="2"/>
      <c r="W62" s="2"/>
      <c r="X62" s="11" t="s">
        <v>36</v>
      </c>
      <c r="Y62" s="10" t="s">
        <v>36</v>
      </c>
      <c r="Z62" s="119" t="s">
        <v>36</v>
      </c>
      <c r="AA62" s="120"/>
      <c r="AB62" s="123" t="s">
        <v>36</v>
      </c>
      <c r="AC62" s="124"/>
      <c r="AD62" s="2"/>
    </row>
    <row r="63" spans="1:30" ht="10.050000000000001" customHeight="1" x14ac:dyDescent="0.3">
      <c r="A63" s="2"/>
      <c r="B63" s="8" t="s">
        <v>49</v>
      </c>
      <c r="C63" s="6" t="s">
        <v>36</v>
      </c>
      <c r="D63" s="6" t="s">
        <v>36</v>
      </c>
      <c r="E63" s="119" t="s">
        <v>36</v>
      </c>
      <c r="F63" s="120"/>
      <c r="G63" s="6" t="s">
        <v>36</v>
      </c>
      <c r="H63" s="7" t="s">
        <v>36</v>
      </c>
      <c r="I63" s="2"/>
      <c r="J63" s="8" t="s">
        <v>60</v>
      </c>
      <c r="K63" s="6" t="s">
        <v>36</v>
      </c>
      <c r="L63" s="6" t="s">
        <v>36</v>
      </c>
      <c r="M63" s="6" t="s">
        <v>36</v>
      </c>
      <c r="N63" s="119" t="s">
        <v>36</v>
      </c>
      <c r="O63" s="120"/>
      <c r="P63" s="120"/>
      <c r="Q63" s="123" t="s">
        <v>36</v>
      </c>
      <c r="R63" s="124"/>
      <c r="S63" s="124"/>
      <c r="T63" s="124"/>
      <c r="U63" s="2"/>
      <c r="V63" s="2"/>
      <c r="W63" s="2"/>
      <c r="X63" s="11" t="s">
        <v>36</v>
      </c>
      <c r="Y63" s="10" t="s">
        <v>36</v>
      </c>
      <c r="Z63" s="119" t="s">
        <v>36</v>
      </c>
      <c r="AA63" s="120"/>
      <c r="AB63" s="123" t="s">
        <v>36</v>
      </c>
      <c r="AC63" s="124"/>
      <c r="AD63" s="2"/>
    </row>
    <row r="64" spans="1:30" ht="10.050000000000001" customHeight="1" x14ac:dyDescent="0.3">
      <c r="A64" s="2"/>
      <c r="B64" s="8" t="s">
        <v>68</v>
      </c>
      <c r="C64" s="6" t="s">
        <v>36</v>
      </c>
      <c r="D64" s="6" t="s">
        <v>36</v>
      </c>
      <c r="E64" s="119" t="s">
        <v>36</v>
      </c>
      <c r="F64" s="120"/>
      <c r="G64" s="6" t="s">
        <v>36</v>
      </c>
      <c r="H64" s="7" t="s">
        <v>36</v>
      </c>
      <c r="I64" s="2"/>
      <c r="J64" s="8" t="s">
        <v>65</v>
      </c>
      <c r="K64" s="6" t="s">
        <v>36</v>
      </c>
      <c r="L64" s="6" t="s">
        <v>36</v>
      </c>
      <c r="M64" s="6" t="s">
        <v>36</v>
      </c>
      <c r="N64" s="119" t="s">
        <v>36</v>
      </c>
      <c r="O64" s="120"/>
      <c r="P64" s="120"/>
      <c r="Q64" s="123" t="s">
        <v>36</v>
      </c>
      <c r="R64" s="124"/>
      <c r="S64" s="124"/>
      <c r="T64" s="124"/>
      <c r="U64" s="2"/>
      <c r="V64" s="2"/>
      <c r="W64" s="2"/>
      <c r="X64" s="11" t="s">
        <v>36</v>
      </c>
      <c r="Y64" s="10" t="s">
        <v>36</v>
      </c>
      <c r="Z64" s="119" t="s">
        <v>36</v>
      </c>
      <c r="AA64" s="120"/>
      <c r="AB64" s="123" t="s">
        <v>36</v>
      </c>
      <c r="AC64" s="124"/>
      <c r="AD64" s="2"/>
    </row>
    <row r="65" spans="1:30" ht="10.050000000000001" customHeight="1" x14ac:dyDescent="0.3">
      <c r="A65" s="2"/>
      <c r="B65" s="14" t="s">
        <v>184</v>
      </c>
      <c r="C65" s="12" t="s">
        <v>36</v>
      </c>
      <c r="D65" s="12" t="s">
        <v>36</v>
      </c>
      <c r="E65" s="139" t="s">
        <v>36</v>
      </c>
      <c r="F65" s="140"/>
      <c r="G65" s="12" t="s">
        <v>36</v>
      </c>
      <c r="H65" s="13" t="s">
        <v>36</v>
      </c>
      <c r="I65" s="2"/>
      <c r="J65" s="14" t="s">
        <v>48</v>
      </c>
      <c r="K65" s="12" t="s">
        <v>36</v>
      </c>
      <c r="L65" s="12" t="s">
        <v>36</v>
      </c>
      <c r="M65" s="12" t="s">
        <v>36</v>
      </c>
      <c r="N65" s="139" t="s">
        <v>36</v>
      </c>
      <c r="O65" s="140"/>
      <c r="P65" s="140"/>
      <c r="Q65" s="138" t="s">
        <v>36</v>
      </c>
      <c r="R65" s="84"/>
      <c r="S65" s="84"/>
      <c r="T65" s="84"/>
      <c r="U65" s="2"/>
      <c r="V65" s="2"/>
      <c r="W65" s="2"/>
      <c r="X65" s="16" t="s">
        <v>36</v>
      </c>
      <c r="Y65" s="15" t="s">
        <v>36</v>
      </c>
      <c r="Z65" s="139" t="s">
        <v>36</v>
      </c>
      <c r="AA65" s="140"/>
      <c r="AB65" s="138" t="s">
        <v>36</v>
      </c>
      <c r="AC65" s="84"/>
      <c r="AD65" s="2"/>
    </row>
    <row r="66" spans="1:30" ht="6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3">
      <c r="A67" s="2"/>
      <c r="B67" s="249" t="s">
        <v>301</v>
      </c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0"/>
      <c r="AC67" s="250"/>
      <c r="AD67" s="2"/>
    </row>
    <row r="68" spans="1:30" ht="13.95" customHeight="1" x14ac:dyDescent="0.3">
      <c r="A68" s="2"/>
      <c r="B68" s="251" t="s">
        <v>36</v>
      </c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"/>
    </row>
    <row r="69" spans="1:30" ht="13.95" customHeight="1" x14ac:dyDescent="0.3">
      <c r="A69" s="2"/>
      <c r="B69" s="251" t="s">
        <v>36</v>
      </c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"/>
    </row>
    <row r="70" spans="1:30" ht="13.95" customHeight="1" x14ac:dyDescent="0.3">
      <c r="A70" s="2"/>
      <c r="B70" s="251" t="s">
        <v>36</v>
      </c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"/>
    </row>
    <row r="71" spans="1:30" ht="13.95" customHeight="1" x14ac:dyDescent="0.3">
      <c r="A71" s="2"/>
      <c r="B71" s="251" t="s">
        <v>36</v>
      </c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"/>
    </row>
    <row r="72" spans="1:30" ht="16.05" customHeight="1" x14ac:dyDescent="0.3">
      <c r="A72" s="2"/>
      <c r="B72" s="249" t="s">
        <v>302</v>
      </c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"/>
    </row>
    <row r="73" spans="1:30" ht="13.95" customHeight="1" x14ac:dyDescent="0.3">
      <c r="A73" s="2"/>
      <c r="B73" s="251" t="s">
        <v>36</v>
      </c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  <c r="AA73" s="252"/>
      <c r="AB73" s="252"/>
      <c r="AC73" s="252"/>
      <c r="AD73" s="2"/>
    </row>
    <row r="74" spans="1:30" ht="13.95" customHeight="1" x14ac:dyDescent="0.3">
      <c r="A74" s="2"/>
      <c r="B74" s="251" t="s">
        <v>36</v>
      </c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  <c r="AA74" s="252"/>
      <c r="AB74" s="252"/>
      <c r="AC74" s="252"/>
      <c r="AD74" s="2"/>
    </row>
    <row r="75" spans="1:30" ht="13.95" customHeight="1" x14ac:dyDescent="0.3">
      <c r="A75" s="2"/>
      <c r="B75" s="251" t="s">
        <v>36</v>
      </c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2"/>
      <c r="AD75" s="2"/>
    </row>
    <row r="76" spans="1:30" ht="16.05" customHeight="1" x14ac:dyDescent="0.3">
      <c r="A76" s="2"/>
      <c r="B76" s="249" t="s">
        <v>303</v>
      </c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250"/>
      <c r="Z76" s="250"/>
      <c r="AA76" s="250"/>
      <c r="AB76" s="250"/>
      <c r="AC76" s="250"/>
      <c r="AD76" s="2"/>
    </row>
    <row r="77" spans="1:30" ht="13.95" customHeight="1" x14ac:dyDescent="0.3">
      <c r="A77" s="2"/>
      <c r="B77" s="251" t="s">
        <v>36</v>
      </c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"/>
    </row>
    <row r="78" spans="1:30" ht="13.95" customHeight="1" x14ac:dyDescent="0.3">
      <c r="A78" s="2"/>
      <c r="B78" s="251" t="s">
        <v>36</v>
      </c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  <c r="AA78" s="252"/>
      <c r="AB78" s="252"/>
      <c r="AC78" s="252"/>
      <c r="AD78" s="2"/>
    </row>
    <row r="79" spans="1:30" ht="13.95" customHeight="1" x14ac:dyDescent="0.3">
      <c r="A79" s="2"/>
      <c r="B79" s="251" t="s">
        <v>36</v>
      </c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3">
      <c r="A80" s="2"/>
      <c r="B80" s="249" t="s">
        <v>304</v>
      </c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0"/>
      <c r="S80" s="2"/>
      <c r="T80" s="105" t="s">
        <v>305</v>
      </c>
      <c r="U80" s="106"/>
      <c r="V80" s="106"/>
      <c r="W80" s="93" t="s">
        <v>118</v>
      </c>
      <c r="X80" s="94"/>
      <c r="Y80" s="94"/>
      <c r="Z80" s="94"/>
      <c r="AA80" s="94"/>
      <c r="AB80" s="94"/>
      <c r="AC80" s="2"/>
      <c r="AD80" s="2"/>
    </row>
    <row r="81" spans="1:30" ht="1.05" customHeight="1" x14ac:dyDescent="0.3">
      <c r="A81" s="2"/>
      <c r="B81" s="250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0"/>
      <c r="S81" s="2"/>
      <c r="T81" s="201" t="s">
        <v>305</v>
      </c>
      <c r="U81" s="202"/>
      <c r="V81" s="202"/>
      <c r="W81" s="81" t="s">
        <v>36</v>
      </c>
      <c r="X81" s="82"/>
      <c r="Y81" s="82"/>
      <c r="Z81" s="82"/>
      <c r="AA81" s="82"/>
      <c r="AB81" s="82"/>
      <c r="AC81" s="2"/>
      <c r="AD81" s="2"/>
    </row>
    <row r="82" spans="1:30" ht="13.95" customHeight="1" x14ac:dyDescent="0.3">
      <c r="A82" s="2"/>
      <c r="B82" s="251" t="s">
        <v>36</v>
      </c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"/>
      <c r="T82" s="202"/>
      <c r="U82" s="202"/>
      <c r="V82" s="202"/>
      <c r="W82" s="82"/>
      <c r="X82" s="82"/>
      <c r="Y82" s="82"/>
      <c r="Z82" s="82"/>
      <c r="AA82" s="82"/>
      <c r="AB82" s="82"/>
      <c r="AC82" s="2"/>
      <c r="AD82" s="2"/>
    </row>
    <row r="83" spans="1:30" ht="13.95" customHeight="1" x14ac:dyDescent="0.3">
      <c r="A83" s="2"/>
      <c r="B83" s="251" t="s">
        <v>36</v>
      </c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"/>
      <c r="T83" s="253" t="s">
        <v>306</v>
      </c>
      <c r="U83" s="254"/>
      <c r="V83" s="254"/>
      <c r="W83" s="254"/>
      <c r="X83" s="254"/>
      <c r="Y83" s="254"/>
      <c r="Z83" s="254"/>
      <c r="AA83" s="254"/>
      <c r="AB83" s="254"/>
      <c r="AC83" s="2"/>
      <c r="AD83" s="2"/>
    </row>
    <row r="84" spans="1:30" ht="4.0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2023-05-06T06:11:37Z</dcterms:created>
  <dcterms:modified xsi:type="dcterms:W3CDTF">2023-05-11T17:59:05Z</dcterms:modified>
</cp:coreProperties>
</file>