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2BFEAC10-2206-4F90-94BC-BEF799011DE1}" xr6:coauthVersionLast="45" xr6:coauthVersionMax="45" xr10:uidLastSave="{00000000-0000-0000-0000-000000000000}"/>
  <bookViews>
    <workbookView xWindow="240" yWindow="360" windowWidth="18990" windowHeight="1506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сторона'!$A$1:$AQ$86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<sst xmlns="http://schemas.openxmlformats.org/spreadsheetml/2006/main" count="774" uniqueCount="400">
  <si>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</si>
  <si>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</si>
  <si>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</si>
  <si>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</si>
  <si>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</si>
  <si>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</si>
  <si>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</si>
  <si>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</si>
  <si>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</si>
  <si>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</si>
  <si>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</si>
  <si>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</si>
  <si>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</si>
  <si>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</si>
  <si>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</si>
  <si>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</si>
  <si>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</si>
  <si>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</si>
  <si>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</si>
  <si>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</si>
  <si>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</si>
  <si>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</si>
  <si>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</si>
  <si>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</si>
  <si>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</si>
  <si>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</si>
  <si>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</si>
  <si>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</si>
  <si>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</si>
  <si>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</si>
  <si>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</si>
  <si>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</si>
  <si>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</si>
  <si>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</si>
  <si>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</si>
  <si>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</si>
  <si>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</si>
  <si>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</si>
  <si>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</si>
  <si>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</si>
  <si>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</si>
  <si>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</si>
  <si>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</si>
  <si>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</si>
  <si>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</si>
  <si>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</si>
  <si>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</si>
  <si>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</si>
  <si>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</si>
  <si>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</si>
  <si>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</si>
  <si>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</si>
  <si>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</si>
  <si>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</si>
  <si>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</si>
  <si>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</si>
  <si>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</si>
  <si>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</si>
  <si>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</si>
  <si>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</si>
  <si>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</si>
  <si>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</si>
  <si>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</si>
  <si>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</si>
  <si>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</si>
  <si>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</si>
  <si>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</si>
  <si>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</si>
  <si>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</si>
  <si>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</si>
  <si>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</si>
  <si>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</si>
  <si>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</si>
  <si>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</si>
  <si>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</si>
  <si>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</si>
  <si>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</si>
  <si>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</si>
  <si>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</si>
  <si>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</si>
  <si>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</si>
  <si>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</si>
  <si>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</si>
  <si>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</si>
  <si>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</si>
  <si>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</si>
  <si>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</si>
  <si>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</si>
  <si>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</si>
  <si>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</si>
  <si>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</si>
  <si>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</si>
  <si>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</si>
  <si>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</si>
  <si>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</si>
  <si>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</si>
  <si>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</si>
  <si>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</si>
  <si>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</si>
  <si>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</si>
  <si>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</si>
  <si>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</si>
  <si>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</si>
  <si>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</si>
  <si>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</si>
  <si>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</si>
  <si>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</si>
  <si>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</si>
  <si>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</si>
  <si>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</si>
  <si>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</si>
  <si>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</si>
  <si>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</si>
  <si>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</si>
  <si>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</si>
  <si>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</si>
  <si>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</si>
  <si>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</si>
  <si>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</si>
  <si>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</si>
  <si>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</si>
  <si>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</si>
  <si>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</si>
  <si>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</si>
  <si>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</si>
  <si>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</si>
  <si>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</si>
  <si>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</si>
  <si>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</si>
  <si>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</si>
  <si>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</si>
  <si>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</si>
  <si>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</si>
  <si>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</si>
  <si>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</si>
  <si>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</si>
  <si>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</si>
  <si>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</si>
  <si>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</si>
  <si>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</si>
  <si>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</si>
  <si>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</si>
  <si>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</si>
  <si>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</si>
  <si>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</si>
  <si>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</si>
  <si>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</si>
  <si>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</si>
  <si>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</si>
  <si>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</si>
  <si>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</si>
  <si>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</si>
  <si>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</si>
  <si>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</si>
  <si>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</si>
  <si>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</si>
  <si>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</si>
  <si>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</si>
  <si>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</si>
  <si>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</si>
  <si>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</si>
  <si>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</si>
  <si>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</si>
  <si>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</si>
  <si>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</si>
  <si>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</si>
  <si>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</si>
  <si>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</si>
  <si>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</si>
  <si>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</si>
  <si>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</si>
  <si>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</si>
  <si>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</si>
  <si>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</si>
  <si>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</si>
  <si>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</si>
  <si>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</si>
  <si>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</si>
  <si>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</si>
  <si>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</si>
  <si>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</si>
  <si>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</si>
  <si>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</si>
  <si>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</si>
  <si>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</si>
  <si>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</si>
  <si>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</si>
  <si>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</si>
  <si>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</si>
  <si>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</si>
  <si>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</si>
  <si>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</si>
  <si>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</si>
  <si>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</si>
  <si>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</si>
  <si>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</si>
  <si>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</si>
  <si>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</si>
  <si>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</si>
  <si>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</si>
  <si>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</si>
  <si>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</si>
  <si>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</si>
  <si>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</si>
  <si>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</si>
  <si>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</si>
  <si>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</si>
  <si>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</si>
  <si>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</si>
  <si>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</si>
  <si>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</si>
  <si>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</si>
  <si>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</si>
  <si>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</si>
  <si>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</si>
  <si>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</si>
  <si>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</si>
  <si>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</si>
  <si>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</si>
  <si>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</si>
  <si>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</si>
  <si>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</si>
  <si>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</si>
  <si>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</si>
  <si>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</si>
  <si>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</si>
  <si>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</si>
  <si>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</si>
  <si>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</si>
  <si>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</si>
  <si>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</si>
  <si>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</si>
  <si>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</si>
  <si>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</si>
  <si>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</si>
  <si>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</si>
  <si>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</si>
  <si>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</si>
  <si>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</si>
  <si>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</si>
  <si>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</si>
  <si>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</si>
  <si>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</si>
  <si>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</si>
  <si>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</si>
  <si>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</si>
  <si>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</si>
  <si>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</si>
  <si>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</si>
  <si>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</si>
  <si>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</si>
  <si>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</si>
  <si>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</si>
  <si>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</si>
  <si>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</si>
  <si>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</si>
  <si>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</si>
  <si>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</si>
  <si>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</si>
  <si>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</si>
  <si>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</si>
  <si>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</si>
  <si>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</si>
  <si>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</si>
  <si>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</si>
  <si>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</si>
  <si>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</si>
  <si>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</si>
  <si>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</si>
  <si>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</si>
  <si>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</si>
  <si>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</si>
  <si>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</si>
  <si>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</si>
  <si>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</si>
  <si>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</si>
  <si>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</si>
  <si>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</si>
  <si>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</si>
  <si>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</si>
  <si>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</si>
  <si>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</si>
  <si>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</si>
  <si>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</si>
  <si>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</si>
  <si>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</si>
  <si>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</si>
  <si>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</si>
  <si>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</si>
  <si>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</si>
  <si>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</si>
  <si>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</si>
  <si>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</si>
  <si>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</si>
  <si>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</si>
  <si>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</si>
  <si>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</si>
  <si>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</si>
  <si>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</si>
  <si>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</si>
  <si>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</si>
  <si>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</si>
  <si>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</si>
  <si>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</si>
  <si>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</si>
  <si>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</si>
  <si>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</si>
  <si>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</si>
  <si>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</si>
  <si>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</si>
  <si>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</si>
  <si>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</si>
  <si>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</si>
  <si>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</si>
  <si>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</si>
  <si>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</si>
  <si>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</si>
  <si>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</si>
  <si>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</si>
  <si>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</si>
  <si>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</si>
  <si>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</si>
  <si>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</si>
  <si>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</si>
  <si>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</si>
  <si>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</si>
  <si>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</si>
  <si>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</si>
  <si>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</si>
  <si>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</si>
  <si>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</si>
  <si>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</si>
  <si>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</si>
  <si>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</si>
  <si>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</si>
  <si>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</si>
  <si>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</si>
  <si>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</si>
  <si>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</si>
  <si>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</si>
  <si>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</si>
  <si>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</si>
  <si>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</si>
  <si>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</si>
  <si>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</si>
  <si>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</si>
  <si>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</si>
  <si>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</si>
  <si>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</si>
  <si>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</si>
  <si>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</si>
  <si>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</si>
  <si>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</si>
  <si>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</si>
  <si>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</si>
  <si>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</si>
  <si>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</si>
  <si>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</si>
  <si>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Наследие</t>
  </si>
  <si>
    <t>г. Ставрополь</t>
  </si>
  <si>
    <t>Чулин Никита</t>
  </si>
  <si>
    <t>Абдоков Рустам</t>
  </si>
  <si>
    <t>Аксельрод Семен</t>
  </si>
  <si>
    <t>Андрианов Сергей</t>
  </si>
  <si>
    <t>Беленко Михаил</t>
  </si>
  <si>
    <t>Бородина Александра</t>
  </si>
  <si>
    <t>Борцов Всеволод</t>
  </si>
  <si>
    <t>Бугаков Арсений</t>
  </si>
  <si>
    <t>Голеницкий Егор</t>
  </si>
  <si>
    <t>Гочияев Давид</t>
  </si>
  <si>
    <t>Ковтунов Дмитрий</t>
  </si>
  <si>
    <t>Купченков Егор</t>
  </si>
  <si>
    <t>Матлахов Олег</t>
  </si>
  <si>
    <t>Федоров Алексей</t>
  </si>
  <si>
    <t>Хидурели Александр</t>
  </si>
  <si>
    <t>Шавлухов Умахан</t>
  </si>
  <si>
    <t>57</t>
  </si>
  <si>
    <t>55</t>
  </si>
  <si>
    <t>56</t>
  </si>
  <si>
    <t>Кудрявцев М.</t>
  </si>
  <si>
    <t>59</t>
  </si>
  <si>
    <t>58</t>
  </si>
  <si>
    <t>52</t>
  </si>
  <si>
    <t>Наследие - 2</t>
  </si>
  <si>
    <t>Джавадов Тигран</t>
  </si>
  <si>
    <t>Баранов Тихон</t>
  </si>
  <si>
    <t>Горский Леон</t>
  </si>
  <si>
    <t>Зленко Даниил</t>
  </si>
  <si>
    <t>Калмыков Егор</t>
  </si>
  <si>
    <t>Коденец Михаил</t>
  </si>
  <si>
    <t>Котенев Иван</t>
  </si>
  <si>
    <t>Мацак Мирон</t>
  </si>
  <si>
    <t>Мацковский Семён</t>
  </si>
  <si>
    <t>Пожидаев Антон</t>
  </si>
  <si>
    <t>Требушников Даниил</t>
  </si>
  <si>
    <t>Ярославцев Матвей</t>
  </si>
  <si>
    <t>01</t>
  </si>
  <si>
    <t>33045</t>
  </si>
  <si>
    <t>51</t>
  </si>
  <si>
    <t>Юрченко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</si>
</sst>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8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1" fillId="0" borderId="0"/>
  </cellStyleXfs>
  <cellXfs count="50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7" borderId="107" xfId="0" applyNumberFormat="1" applyFont="1" applyFill="1" applyBorder="1" applyAlignment="1" applyProtection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7" borderId="5" xfId="0" applyNumberFormat="1" applyFont="1" applyFill="1" applyBorder="1" applyAlignment="1" applyProtection="1">
      <alignment horizontal="left" vertical="center" wrapText="1"/>
    </xf>
    <xf numFmtId="0" fontId="44" fillId="0" borderId="105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7" fillId="7" borderId="79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7" fillId="7" borderId="109" xfId="0" applyFont="1" applyFill="1" applyBorder="1" applyAlignment="1">
      <alignment horizontal="left" vertical="center" wrapText="1"/>
    </xf>
    <xf numFmtId="0" fontId="47" fillId="7" borderId="110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49" fontId="29" fillId="4" borderId="3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46" fillId="5" borderId="108" xfId="0" applyFont="1" applyFill="1" applyBorder="1" applyAlignment="1">
      <alignment horizontal="left" vertical="top"/>
    </xf>
    <xf numFmtId="0" fontId="46" fillId="5" borderId="0" xfId="0" applyFont="1" applyFill="1" applyBorder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4" fillId="0" borderId="48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7" fillId="7" borderId="109" xfId="0" applyFont="1" applyFill="1" applyBorder="1" applyAlignment="1" applyProtection="1">
      <alignment horizontal="left" vertical="center" wrapText="1"/>
      <protection locked="0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44" fillId="0" borderId="19" xfId="0" applyFont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topLeftCell="A10" zoomScale="145" zoomScaleNormal="205" zoomScaleSheetLayoutView="145" workbookViewId="0">
      <selection activeCell="T14" sqref="T14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02"/>
      <c r="B1" s="302"/>
      <c r="C1" s="302"/>
      <c r="D1" s="38"/>
      <c r="E1" s="38"/>
      <c r="F1" s="316" t="s">
        <v>135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103"/>
      <c r="AR1" s="3"/>
    </row>
    <row r="2" spans="1:46" ht="8.25" customHeight="1">
      <c r="A2" s="38"/>
      <c r="B2" s="38"/>
      <c r="C2" s="38"/>
      <c r="D2" s="38"/>
      <c r="E2" s="38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21" t="s">
        <v>177</v>
      </c>
      <c r="AO2" s="322"/>
      <c r="AP2" s="322"/>
      <c r="AQ2" s="323"/>
      <c r="AR2" s="3"/>
    </row>
    <row r="3" spans="1:46" ht="13.5" customHeight="1" thickBot="1">
      <c r="A3" s="38"/>
      <c r="B3" s="38"/>
      <c r="C3" s="38"/>
      <c r="D3" s="38"/>
      <c r="E3" s="38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24">
        <v>11</v>
      </c>
      <c r="AO3" s="325"/>
      <c r="AP3" s="325"/>
      <c r="AQ3" s="326"/>
      <c r="AR3" s="3"/>
    </row>
    <row r="4" spans="1:46" ht="14.25" customHeight="1">
      <c r="A4" s="38"/>
      <c r="B4" s="38"/>
      <c r="C4" s="38"/>
      <c r="D4" s="38"/>
      <c r="E4" s="38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103"/>
      <c r="AO4" s="58"/>
      <c r="AP4" s="58"/>
      <c r="AQ4" s="58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</row>
    <row r="6" spans="1:46" s="59" customFormat="1" ht="12.75" customHeight="1">
      <c r="A6" s="327" t="s">
        <v>175</v>
      </c>
      <c r="B6" s="328"/>
      <c r="C6" s="328"/>
      <c r="D6" s="328"/>
      <c r="E6" s="328"/>
      <c r="F6" s="329"/>
      <c r="G6" s="395" t="s">
        <v>355</v>
      </c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7"/>
      <c r="W6" s="404" t="s">
        <v>173</v>
      </c>
      <c r="X6" s="405"/>
      <c r="Y6" s="405"/>
      <c r="Z6" s="364" t="s">
        <v>325</v>
      </c>
      <c r="AA6" s="364"/>
      <c r="AB6" s="364"/>
      <c r="AC6" s="364"/>
      <c r="AD6" s="364"/>
      <c r="AE6" s="364"/>
      <c r="AF6" s="364"/>
      <c r="AG6" s="364"/>
      <c r="AH6" s="365"/>
      <c r="AI6" s="319" t="s">
        <v>14</v>
      </c>
      <c r="AJ6" s="320"/>
      <c r="AK6" s="368">
        <v>45003</v>
      </c>
      <c r="AL6" s="368"/>
      <c r="AM6" s="369"/>
      <c r="AN6" s="270" t="s">
        <v>24</v>
      </c>
      <c r="AO6" s="271"/>
      <c r="AP6" s="271"/>
      <c r="AQ6" s="272"/>
      <c r="AR6" s="167">
        <v>2.7777777777777776E-2</v>
      </c>
      <c r="AS6" s="167">
        <v>9.1319444444444443E-3</v>
      </c>
      <c r="AT6" s="167">
        <f>AR6-AS6</f>
        <v>1.8645833333333334E-2</v>
      </c>
    </row>
    <row r="7" spans="1:46" s="59" customFormat="1" ht="12.75" customHeight="1" thickBot="1">
      <c r="A7" s="330"/>
      <c r="B7" s="331"/>
      <c r="C7" s="331"/>
      <c r="D7" s="331"/>
      <c r="E7" s="331"/>
      <c r="F7" s="332"/>
      <c r="G7" s="398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400"/>
      <c r="W7" s="268" t="s">
        <v>174</v>
      </c>
      <c r="X7" s="269"/>
      <c r="Y7" s="269"/>
      <c r="Z7" s="366" t="s">
        <v>326</v>
      </c>
      <c r="AA7" s="366"/>
      <c r="AB7" s="366"/>
      <c r="AC7" s="366"/>
      <c r="AD7" s="366"/>
      <c r="AE7" s="366"/>
      <c r="AF7" s="366"/>
      <c r="AG7" s="366"/>
      <c r="AH7" s="367"/>
      <c r="AI7" s="333" t="s">
        <v>18</v>
      </c>
      <c r="AJ7" s="334"/>
      <c r="AK7" s="370">
        <v>0.3923611111111111</v>
      </c>
      <c r="AL7" s="371"/>
      <c r="AM7" s="372"/>
      <c r="AN7" s="401">
        <v>25</v>
      </c>
      <c r="AO7" s="402"/>
      <c r="AP7" s="402"/>
      <c r="AQ7" s="403"/>
      <c r="AR7" s="102"/>
      <c r="AS7" s="59" t="s">
        <v>208</v>
      </c>
      <c r="AT7" s="59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89" t="s">
        <v>179</v>
      </c>
      <c r="B9" s="290"/>
      <c r="C9" s="290"/>
      <c r="D9" s="290"/>
      <c r="E9" s="290"/>
      <c r="F9" s="291"/>
      <c r="G9" s="295" t="s">
        <v>358</v>
      </c>
      <c r="H9" s="296"/>
      <c r="I9" s="296"/>
      <c r="J9" s="296"/>
      <c r="K9" s="296"/>
      <c r="L9" s="296"/>
      <c r="M9" s="296"/>
      <c r="N9" s="296"/>
      <c r="O9" s="297"/>
      <c r="P9" s="282" t="s">
        <v>157</v>
      </c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4"/>
      <c r="AI9" s="282" t="s">
        <v>158</v>
      </c>
      <c r="AJ9" s="283"/>
      <c r="AK9" s="283"/>
      <c r="AL9" s="283"/>
      <c r="AM9" s="283"/>
      <c r="AN9" s="283"/>
      <c r="AO9" s="283"/>
      <c r="AP9" s="283"/>
      <c r="AQ9" s="284"/>
      <c r="AR9" s="2"/>
    </row>
    <row r="10" spans="1:46" ht="9" customHeight="1" thickBot="1">
      <c r="A10" s="292"/>
      <c r="B10" s="293"/>
      <c r="C10" s="293"/>
      <c r="D10" s="293"/>
      <c r="E10" s="293"/>
      <c r="F10" s="294"/>
      <c r="G10" s="199" t="s">
        <v>359</v>
      </c>
      <c r="H10" s="200"/>
      <c r="I10" s="200"/>
      <c r="J10" s="200"/>
      <c r="K10" s="200"/>
      <c r="L10" s="200"/>
      <c r="M10" s="200"/>
      <c r="N10" s="200"/>
      <c r="O10" s="201"/>
      <c r="P10" s="285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7"/>
      <c r="AI10" s="285"/>
      <c r="AJ10" s="286"/>
      <c r="AK10" s="286"/>
      <c r="AL10" s="286"/>
      <c r="AM10" s="286"/>
      <c r="AN10" s="286"/>
      <c r="AO10" s="286"/>
      <c r="AP10" s="286"/>
      <c r="AQ10" s="287"/>
      <c r="AR10" s="2"/>
    </row>
    <row r="11" spans="1:46" ht="12" customHeight="1">
      <c r="A11" s="29" t="s">
        <v>9</v>
      </c>
      <c r="B11" s="211" t="s">
        <v>155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35" t="s">
        <v>156</v>
      </c>
      <c r="N11" s="33" t="s">
        <v>171</v>
      </c>
      <c r="O11" s="118" t="s">
        <v>172</v>
      </c>
      <c r="P11" s="35" t="s">
        <v>3</v>
      </c>
      <c r="Q11" s="195" t="s">
        <v>18</v>
      </c>
      <c r="R11" s="198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97" t="s">
        <v>18</v>
      </c>
      <c r="AJ11" s="198"/>
      <c r="AK11" s="33" t="s">
        <v>9</v>
      </c>
      <c r="AL11" s="33" t="s">
        <v>170</v>
      </c>
      <c r="AM11" s="34" t="s">
        <v>75</v>
      </c>
      <c r="AN11" s="195" t="s">
        <v>169</v>
      </c>
      <c r="AO11" s="198"/>
      <c r="AP11" s="195" t="s">
        <v>81</v>
      </c>
      <c r="AQ11" s="196"/>
      <c r="AR11" s="2"/>
    </row>
    <row r="12" spans="1:46" ht="12" customHeight="1">
      <c r="A12" s="168">
        <v>57</v>
      </c>
      <c r="B12" s="288" t="s">
        <v>360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152"/>
      <c r="N12" s="8" t="s">
        <v>353</v>
      </c>
      <c r="O12" s="157" t="s">
        <v>331</v>
      </c>
      <c r="P12" s="24">
        <v>1</v>
      </c>
      <c r="Q12" s="52" t="s">
        <v>266</v>
      </c>
      <c r="R12" s="16" t="s">
        <v>212</v>
      </c>
      <c r="S12" s="8">
        <v>4</v>
      </c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4"/>
      <c r="AJ12" s="22"/>
      <c r="AK12" s="8"/>
      <c r="AL12" s="8"/>
      <c r="AM12" s="8"/>
      <c r="AN12" s="56"/>
      <c r="AO12" s="37"/>
      <c r="AP12" s="56"/>
      <c r="AQ12" s="44"/>
      <c r="AR12" s="2"/>
      <c r="AS12" s="111" t="s">
        <v>208</v>
      </c>
    </row>
    <row r="13" spans="1:46" ht="12" customHeight="1">
      <c r="A13" s="156">
        <v>99</v>
      </c>
      <c r="B13" s="288" t="s">
        <v>361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152"/>
      <c r="N13" s="160" t="s">
        <v>332</v>
      </c>
      <c r="O13" s="157" t="s">
        <v>331</v>
      </c>
      <c r="P13" s="24">
        <v>2</v>
      </c>
      <c r="Q13" s="52" t="s">
        <v>227</v>
      </c>
      <c r="R13" s="16" t="s">
        <v>226</v>
      </c>
      <c r="S13" s="8">
        <v>7</v>
      </c>
      <c r="T13" s="8">
        <v>4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4"/>
      <c r="AJ13" s="22"/>
      <c r="AK13" s="8"/>
      <c r="AL13" s="8"/>
      <c r="AM13" s="8"/>
      <c r="AN13" s="56"/>
      <c r="AO13" s="37"/>
      <c r="AP13" s="56"/>
      <c r="AQ13" s="44"/>
      <c r="AR13" s="2"/>
    </row>
    <row r="14" spans="1:46" ht="12" customHeight="1">
      <c r="A14" s="154">
        <v>7</v>
      </c>
      <c r="B14" s="214" t="s">
        <v>362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50"/>
      <c r="N14" s="160" t="s">
        <v>332</v>
      </c>
      <c r="O14" s="157" t="s">
        <v>331</v>
      </c>
      <c r="P14" s="24">
        <v>3</v>
      </c>
      <c r="Q14" s="52" t="s">
        <v>376</v>
      </c>
      <c r="R14" s="16" t="s">
        <v>263</v>
      </c>
      <c r="S14" s="8">
        <v>99</v>
      </c>
      <c r="T14" s="8">
        <v>25</v>
      </c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4"/>
      <c r="AJ14" s="22"/>
      <c r="AK14" s="8"/>
      <c r="AL14" s="8"/>
      <c r="AM14" s="8"/>
      <c r="AN14" s="56"/>
      <c r="AO14" s="37"/>
      <c r="AP14" s="56"/>
      <c r="AQ14" s="44"/>
      <c r="AR14" s="2"/>
    </row>
    <row r="15" spans="1:46" ht="12" customHeight="1">
      <c r="A15" s="154">
        <v>21</v>
      </c>
      <c r="B15" s="394" t="s">
        <v>363</v>
      </c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50"/>
      <c r="N15" s="160" t="s">
        <v>333</v>
      </c>
      <c r="O15" s="157" t="s">
        <v>331</v>
      </c>
      <c r="P15" s="24"/>
      <c r="Q15" s="52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4"/>
      <c r="AJ15" s="22"/>
      <c r="AK15" s="8"/>
      <c r="AL15" s="8"/>
      <c r="AM15" s="8"/>
      <c r="AN15" s="56"/>
      <c r="AO15" s="37"/>
      <c r="AP15" s="56"/>
      <c r="AQ15" s="44"/>
      <c r="AR15" s="2"/>
    </row>
    <row r="16" spans="1:46" ht="12" customHeight="1">
      <c r="A16" s="154">
        <v>4</v>
      </c>
      <c r="B16" s="214" t="s">
        <v>364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50"/>
      <c r="N16" s="160" t="s">
        <v>333</v>
      </c>
      <c r="O16" s="157" t="s">
        <v>331</v>
      </c>
      <c r="P16" s="24"/>
      <c r="Q16" s="52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4"/>
      <c r="AJ16" s="22"/>
      <c r="AK16" s="8"/>
      <c r="AL16" s="8"/>
      <c r="AM16" s="8"/>
      <c r="AN16" s="56"/>
      <c r="AO16" s="37"/>
      <c r="AP16" s="56"/>
      <c r="AQ16" s="44"/>
      <c r="AR16" s="2"/>
    </row>
    <row r="17" spans="1:44" ht="12" customHeight="1">
      <c r="A17" s="153">
        <v>18</v>
      </c>
      <c r="B17" s="214" t="s">
        <v>365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152"/>
      <c r="N17" s="160" t="s">
        <v>333</v>
      </c>
      <c r="O17" s="157" t="s">
        <v>331</v>
      </c>
      <c r="P17" s="24"/>
      <c r="Q17" s="52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4"/>
      <c r="AJ17" s="22"/>
      <c r="AK17" s="8"/>
      <c r="AL17" s="8"/>
      <c r="AM17" s="8"/>
      <c r="AN17" s="56"/>
      <c r="AO17" s="37"/>
      <c r="AP17" s="56"/>
      <c r="AQ17" s="44"/>
      <c r="AR17" s="2"/>
    </row>
    <row r="18" spans="1:44" ht="12" customHeight="1">
      <c r="A18" s="154">
        <v>97</v>
      </c>
      <c r="B18" s="214" t="s">
        <v>366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152"/>
      <c r="N18" s="160" t="s">
        <v>332</v>
      </c>
      <c r="O18" s="157" t="s">
        <v>331</v>
      </c>
      <c r="P18" s="24"/>
      <c r="Q18" s="52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4"/>
      <c r="AJ18" s="22"/>
      <c r="AK18" s="8"/>
      <c r="AL18" s="8"/>
      <c r="AM18" s="8"/>
      <c r="AN18" s="56"/>
      <c r="AO18" s="37"/>
      <c r="AP18" s="56"/>
      <c r="AQ18" s="44"/>
      <c r="AR18" s="2"/>
    </row>
    <row r="19" spans="1:44" ht="12" customHeight="1">
      <c r="A19" s="156">
        <v>15</v>
      </c>
      <c r="B19" s="288" t="s">
        <v>367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152"/>
      <c r="N19" s="160" t="s">
        <v>333</v>
      </c>
      <c r="O19" s="157" t="s">
        <v>331</v>
      </c>
      <c r="P19" s="24"/>
      <c r="Q19" s="52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4"/>
      <c r="AJ19" s="22"/>
      <c r="AK19" s="8"/>
      <c r="AL19" s="8"/>
      <c r="AM19" s="8"/>
      <c r="AN19" s="56"/>
      <c r="AO19" s="37"/>
      <c r="AP19" s="56"/>
      <c r="AQ19" s="44"/>
      <c r="AR19" s="2"/>
    </row>
    <row r="20" spans="1:44" ht="12" customHeight="1">
      <c r="A20" s="154">
        <v>17</v>
      </c>
      <c r="B20" s="214" t="s">
        <v>368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152"/>
      <c r="N20" s="160" t="s">
        <v>332</v>
      </c>
      <c r="O20" s="157" t="s">
        <v>331</v>
      </c>
      <c r="P20" s="24"/>
      <c r="Q20" s="52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4"/>
      <c r="AJ20" s="22"/>
      <c r="AK20" s="8"/>
      <c r="AL20" s="8"/>
      <c r="AM20" s="8"/>
      <c r="AN20" s="56"/>
      <c r="AO20" s="37"/>
      <c r="AP20" s="56"/>
      <c r="AQ20" s="44"/>
      <c r="AR20" s="2"/>
    </row>
    <row r="21" spans="1:44" ht="12" customHeight="1">
      <c r="A21" s="153">
        <v>58</v>
      </c>
      <c r="B21" s="214" t="s">
        <v>369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152"/>
      <c r="N21" s="160" t="s">
        <v>332</v>
      </c>
      <c r="O21" s="157" t="s">
        <v>331</v>
      </c>
      <c r="P21" s="24"/>
      <c r="Q21" s="52"/>
      <c r="R21" s="16"/>
      <c r="S21" s="8"/>
      <c r="T21" s="8"/>
      <c r="U21" s="7"/>
      <c r="V21" s="27"/>
      <c r="W21" s="10" t="s">
        <v>208</v>
      </c>
      <c r="X21" s="8"/>
      <c r="Y21" s="8"/>
      <c r="Z21" s="8"/>
      <c r="AA21" s="8" t="s">
        <v>208</v>
      </c>
      <c r="AB21" s="12"/>
      <c r="AC21" s="10"/>
      <c r="AD21" s="8"/>
      <c r="AE21" s="8"/>
      <c r="AF21" s="8"/>
      <c r="AG21" s="8"/>
      <c r="AH21" s="12"/>
      <c r="AI21" s="54"/>
      <c r="AJ21" s="22"/>
      <c r="AK21" s="8"/>
      <c r="AL21" s="8"/>
      <c r="AM21" s="8"/>
      <c r="AN21" s="56"/>
      <c r="AO21" s="37"/>
      <c r="AP21" s="56"/>
      <c r="AQ21" s="44"/>
      <c r="AR21" s="2"/>
    </row>
    <row r="22" spans="1:44" ht="12" customHeight="1">
      <c r="A22" s="155">
        <v>25</v>
      </c>
      <c r="B22" s="214" t="s">
        <v>370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152"/>
      <c r="N22" s="160" t="s">
        <v>332</v>
      </c>
      <c r="O22" s="157" t="s">
        <v>331</v>
      </c>
      <c r="P22" s="24"/>
      <c r="Q22" s="52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4"/>
      <c r="AJ22" s="22"/>
      <c r="AK22" s="8"/>
      <c r="AL22" s="8"/>
      <c r="AM22" s="8"/>
      <c r="AN22" s="56"/>
      <c r="AO22" s="37"/>
      <c r="AP22" s="56"/>
      <c r="AQ22" s="44"/>
      <c r="AR22" s="2"/>
    </row>
    <row r="23" spans="1:44" ht="12" customHeight="1">
      <c r="A23" s="153">
        <v>8</v>
      </c>
      <c r="B23" s="202" t="s">
        <v>371</v>
      </c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152"/>
      <c r="N23" s="160" t="s">
        <v>332</v>
      </c>
      <c r="O23" s="157" t="s">
        <v>331</v>
      </c>
      <c r="P23" s="24"/>
      <c r="Q23" s="52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4"/>
      <c r="AJ23" s="22"/>
      <c r="AK23" s="8"/>
      <c r="AL23" s="8"/>
      <c r="AM23" s="8"/>
      <c r="AN23" s="56"/>
      <c r="AO23" s="37"/>
      <c r="AP23" s="56"/>
      <c r="AQ23" s="44"/>
      <c r="AR23" s="2"/>
    </row>
    <row r="24" spans="1:44" ht="12" customHeight="1">
      <c r="A24" s="154">
        <v>67</v>
      </c>
      <c r="B24" s="214" t="s">
        <v>372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152"/>
      <c r="N24" s="160" t="s">
        <v>332</v>
      </c>
      <c r="O24" s="157" t="s">
        <v>331</v>
      </c>
      <c r="P24" s="24"/>
      <c r="Q24" s="52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4"/>
      <c r="AJ24" s="22"/>
      <c r="AK24" s="8"/>
      <c r="AL24" s="8"/>
      <c r="AM24" s="8"/>
      <c r="AN24" s="56"/>
      <c r="AO24" s="37"/>
      <c r="AP24" s="56"/>
      <c r="AQ24" s="44"/>
      <c r="AR24" s="2"/>
    </row>
    <row r="25" spans="1:44" ht="12" customHeight="1">
      <c r="A25" s="154">
        <v>48</v>
      </c>
      <c r="B25" s="214" t="s">
        <v>373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50"/>
      <c r="N25" s="160" t="s">
        <v>333</v>
      </c>
      <c r="O25" s="157" t="s">
        <v>331</v>
      </c>
      <c r="P25" s="24"/>
      <c r="Q25" s="52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4"/>
      <c r="AJ25" s="22"/>
      <c r="AK25" s="8"/>
      <c r="AL25" s="8"/>
      <c r="AM25" s="8"/>
      <c r="AN25" s="56"/>
      <c r="AO25" s="37"/>
      <c r="AP25" s="56"/>
      <c r="AQ25" s="44"/>
      <c r="AR25" s="2"/>
    </row>
    <row r="26" spans="1:44" ht="12" customHeight="1">
      <c r="A26" s="151">
        <v>11</v>
      </c>
      <c r="B26" s="214" t="s">
        <v>374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152"/>
      <c r="N26" s="159" t="s">
        <v>333</v>
      </c>
      <c r="O26" s="157" t="s">
        <v>331</v>
      </c>
      <c r="P26" s="24"/>
      <c r="Q26" s="52"/>
      <c r="R26" s="16"/>
      <c r="S26" s="8"/>
      <c r="T26" s="8"/>
      <c r="U26" s="7"/>
      <c r="V26" s="27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4"/>
      <c r="AJ26" s="22"/>
      <c r="AK26" s="8"/>
      <c r="AL26" s="8"/>
      <c r="AM26" s="8"/>
      <c r="AN26" s="56"/>
      <c r="AO26" s="37"/>
      <c r="AP26" s="56"/>
      <c r="AQ26" s="44"/>
      <c r="AR26" s="2"/>
    </row>
    <row r="27" spans="1:44" ht="12" customHeight="1">
      <c r="A27" s="153">
        <v>26</v>
      </c>
      <c r="B27" s="214" t="s">
        <v>375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152"/>
      <c r="N27" s="159" t="s">
        <v>332</v>
      </c>
      <c r="O27" s="157" t="s">
        <v>331</v>
      </c>
      <c r="P27" s="24"/>
      <c r="Q27" s="52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4"/>
      <c r="AJ27" s="22"/>
      <c r="AK27" s="8"/>
      <c r="AL27" s="8"/>
      <c r="AM27" s="8"/>
      <c r="AN27" s="56"/>
      <c r="AO27" s="37"/>
      <c r="AP27" s="56"/>
      <c r="AQ27" s="44"/>
      <c r="AR27" s="2"/>
    </row>
    <row r="28" spans="1:44" ht="12" customHeight="1">
      <c r="A28" s="153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152"/>
      <c r="N28" s="159"/>
      <c r="O28" s="157"/>
      <c r="P28" s="24"/>
      <c r="Q28" s="52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4"/>
      <c r="AJ28" s="22"/>
      <c r="AK28" s="8"/>
      <c r="AL28" s="8"/>
      <c r="AM28" s="8"/>
      <c r="AN28" s="56"/>
      <c r="AO28" s="37"/>
      <c r="AP28" s="56"/>
      <c r="AQ28" s="44"/>
      <c r="AR28" s="2"/>
    </row>
    <row r="29" spans="1:44" ht="12" customHeight="1">
      <c r="A29" s="153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152"/>
      <c r="N29" s="159"/>
      <c r="O29" s="157"/>
      <c r="P29" s="24"/>
      <c r="Q29" s="52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4"/>
      <c r="AJ29" s="22"/>
      <c r="AK29" s="8"/>
      <c r="AL29" s="8"/>
      <c r="AM29" s="8"/>
      <c r="AN29" s="56"/>
      <c r="AO29" s="37"/>
      <c r="AP29" s="56"/>
      <c r="AQ29" s="44"/>
      <c r="AR29" s="2"/>
    </row>
    <row r="30" spans="1:44" ht="12" customHeight="1">
      <c r="A30" s="15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152"/>
      <c r="N30" s="159"/>
      <c r="O30" s="157"/>
      <c r="P30" s="24"/>
      <c r="Q30" s="52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4"/>
      <c r="AJ30" s="22"/>
      <c r="AK30" s="8"/>
      <c r="AL30" s="8"/>
      <c r="AM30" s="8"/>
      <c r="AN30" s="56"/>
      <c r="AO30" s="37"/>
      <c r="AP30" s="56"/>
      <c r="AQ30" s="44"/>
      <c r="AR30" s="2"/>
    </row>
    <row r="31" spans="1:44" ht="12" customHeight="1">
      <c r="A31" s="153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152"/>
      <c r="N31" s="159"/>
      <c r="O31" s="12"/>
      <c r="P31" s="24"/>
      <c r="Q31" s="52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4"/>
      <c r="AJ31" s="22"/>
      <c r="AK31" s="8"/>
      <c r="AL31" s="8"/>
      <c r="AM31" s="8"/>
      <c r="AN31" s="56"/>
      <c r="AO31" s="37"/>
      <c r="AP31" s="56"/>
      <c r="AQ31" s="44"/>
      <c r="AR31" s="2"/>
    </row>
    <row r="32" spans="1:44" ht="12" customHeight="1">
      <c r="A32" s="15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152"/>
      <c r="N32" s="169"/>
      <c r="O32" s="12"/>
      <c r="P32" s="24"/>
      <c r="Q32" s="52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4"/>
      <c r="AJ32" s="22"/>
      <c r="AK32" s="8"/>
      <c r="AL32" s="8"/>
      <c r="AM32" s="8"/>
      <c r="AN32" s="56"/>
      <c r="AO32" s="37"/>
      <c r="AP32" s="56"/>
      <c r="AQ32" s="44"/>
      <c r="AR32" s="2"/>
    </row>
    <row r="33" spans="1:44" ht="12" customHeight="1">
      <c r="A33" s="153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50"/>
      <c r="N33" s="8"/>
      <c r="O33" s="12"/>
      <c r="P33" s="24"/>
      <c r="Q33" s="52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6"/>
      <c r="AJ33" s="97"/>
      <c r="AK33" s="98"/>
      <c r="AL33" s="98"/>
      <c r="AM33" s="98"/>
      <c r="AN33" s="99"/>
      <c r="AO33" s="100"/>
      <c r="AP33" s="99"/>
      <c r="AQ33" s="101"/>
      <c r="AR33" s="2"/>
    </row>
    <row r="34" spans="1:44" ht="12" customHeight="1" thickBot="1">
      <c r="A34" s="176"/>
      <c r="B34" s="224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51"/>
      <c r="N34" s="14"/>
      <c r="O34" s="13"/>
      <c r="P34" s="25"/>
      <c r="Q34" s="53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4"/>
      <c r="AJ34" s="22"/>
      <c r="AK34" s="8"/>
      <c r="AL34" s="8"/>
      <c r="AM34" s="8"/>
      <c r="AN34" s="56"/>
      <c r="AO34" s="37"/>
      <c r="AP34" s="56"/>
      <c r="AQ34" s="44"/>
      <c r="AR34" s="2"/>
    </row>
    <row r="35" spans="1:44" ht="9" customHeight="1">
      <c r="A35" s="279" t="s">
        <v>152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1"/>
      <c r="P35" s="278" t="s">
        <v>153</v>
      </c>
      <c r="Q35" s="218"/>
      <c r="R35" s="218"/>
      <c r="S35" s="218"/>
      <c r="T35" s="218"/>
      <c r="U35" s="218"/>
      <c r="V35" s="218"/>
      <c r="W35" s="218"/>
      <c r="X35" s="218"/>
      <c r="Y35" s="218"/>
      <c r="Z35" s="219"/>
      <c r="AA35" s="278" t="s">
        <v>153</v>
      </c>
      <c r="AB35" s="218"/>
      <c r="AC35" s="218"/>
      <c r="AD35" s="218"/>
      <c r="AE35" s="218"/>
      <c r="AF35" s="218"/>
      <c r="AG35" s="218"/>
      <c r="AH35" s="219"/>
      <c r="AI35" s="273" t="s">
        <v>154</v>
      </c>
      <c r="AJ35" s="273"/>
      <c r="AK35" s="273"/>
      <c r="AL35" s="273"/>
      <c r="AM35" s="273"/>
      <c r="AN35" s="273"/>
      <c r="AO35" s="273"/>
      <c r="AP35" s="273"/>
      <c r="AQ35" s="274"/>
      <c r="AR35" s="2"/>
    </row>
    <row r="36" spans="1:44" ht="12.75" customHeight="1" thickBot="1">
      <c r="A36" s="223" t="s">
        <v>379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15"/>
      <c r="Q36" s="216"/>
      <c r="R36" s="216"/>
      <c r="S36" s="216"/>
      <c r="T36" s="216"/>
      <c r="U36" s="216"/>
      <c r="V36" s="216"/>
      <c r="W36" s="216"/>
      <c r="X36" s="216"/>
      <c r="Y36" s="216"/>
      <c r="Z36" s="217"/>
      <c r="AA36" s="215"/>
      <c r="AB36" s="216"/>
      <c r="AC36" s="216"/>
      <c r="AD36" s="216"/>
      <c r="AE36" s="216"/>
      <c r="AF36" s="216"/>
      <c r="AG36" s="216"/>
      <c r="AH36" s="217"/>
      <c r="AI36" s="275"/>
      <c r="AJ36" s="275"/>
      <c r="AK36" s="275"/>
      <c r="AL36" s="275"/>
      <c r="AM36" s="275"/>
      <c r="AN36" s="275"/>
      <c r="AO36" s="275"/>
      <c r="AP36" s="275"/>
      <c r="AQ36" s="276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289" t="s">
        <v>178</v>
      </c>
      <c r="B38" s="290"/>
      <c r="C38" s="290"/>
      <c r="D38" s="290"/>
      <c r="E38" s="290"/>
      <c r="F38" s="291"/>
      <c r="G38" s="295" t="s">
        <v>383</v>
      </c>
      <c r="H38" s="296"/>
      <c r="I38" s="296"/>
      <c r="J38" s="296"/>
      <c r="K38" s="296"/>
      <c r="L38" s="296"/>
      <c r="M38" s="296"/>
      <c r="N38" s="296"/>
      <c r="O38" s="297"/>
      <c r="P38" s="282" t="s">
        <v>157</v>
      </c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4"/>
      <c r="AI38" s="282" t="s">
        <v>158</v>
      </c>
      <c r="AJ38" s="283"/>
      <c r="AK38" s="283"/>
      <c r="AL38" s="283"/>
      <c r="AM38" s="283"/>
      <c r="AN38" s="283"/>
      <c r="AO38" s="283"/>
      <c r="AP38" s="283"/>
      <c r="AQ38" s="284"/>
      <c r="AR38" s="2"/>
    </row>
    <row r="39" spans="1:44" ht="9" customHeight="1" thickBot="1">
      <c r="A39" s="292"/>
      <c r="B39" s="293"/>
      <c r="C39" s="293"/>
      <c r="D39" s="293"/>
      <c r="E39" s="293"/>
      <c r="F39" s="294"/>
      <c r="G39" s="199" t="s">
        <v>359</v>
      </c>
      <c r="H39" s="200"/>
      <c r="I39" s="200"/>
      <c r="J39" s="200"/>
      <c r="K39" s="200"/>
      <c r="L39" s="200"/>
      <c r="M39" s="200"/>
      <c r="N39" s="200"/>
      <c r="O39" s="201"/>
      <c r="P39" s="285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7"/>
      <c r="AI39" s="285"/>
      <c r="AJ39" s="286"/>
      <c r="AK39" s="286"/>
      <c r="AL39" s="286"/>
      <c r="AM39" s="286"/>
      <c r="AN39" s="286"/>
      <c r="AO39" s="286"/>
      <c r="AP39" s="286"/>
      <c r="AQ39" s="287"/>
      <c r="AR39" s="2"/>
    </row>
    <row r="40" spans="1:44" ht="12" customHeight="1">
      <c r="A40" s="29" t="s">
        <v>9</v>
      </c>
      <c r="B40" s="197" t="s">
        <v>155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177" t="s">
        <v>156</v>
      </c>
      <c r="N40" s="178" t="s">
        <v>171</v>
      </c>
      <c r="O40" s="31" t="s">
        <v>172</v>
      </c>
      <c r="P40" s="35" t="s">
        <v>3</v>
      </c>
      <c r="Q40" s="195" t="s">
        <v>18</v>
      </c>
      <c r="R40" s="198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197" t="s">
        <v>18</v>
      </c>
      <c r="AJ40" s="198"/>
      <c r="AK40" s="33" t="s">
        <v>9</v>
      </c>
      <c r="AL40" s="33" t="s">
        <v>170</v>
      </c>
      <c r="AM40" s="34" t="s">
        <v>75</v>
      </c>
      <c r="AN40" s="195" t="s">
        <v>169</v>
      </c>
      <c r="AO40" s="198"/>
      <c r="AP40" s="195" t="s">
        <v>81</v>
      </c>
      <c r="AQ40" s="196"/>
      <c r="AR40" s="2"/>
    </row>
    <row r="41" spans="1:44" ht="12" customHeight="1">
      <c r="A41" s="179">
        <v>31</v>
      </c>
      <c r="B41" s="212" t="s">
        <v>384</v>
      </c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50"/>
      <c r="N41" s="7" t="s">
        <v>330</v>
      </c>
      <c r="O41" s="12" t="s">
        <v>331</v>
      </c>
      <c r="P41" s="24">
        <v>1</v>
      </c>
      <c r="Q41" s="52" t="s">
        <v>211</v>
      </c>
      <c r="R41" s="16" t="s">
        <v>216</v>
      </c>
      <c r="S41" s="8">
        <v>51</v>
      </c>
      <c r="T41" s="8"/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4" t="s">
        <v>264</v>
      </c>
      <c r="AJ41" s="22" t="s">
        <v>295</v>
      </c>
      <c r="AK41" s="8">
        <v>8</v>
      </c>
      <c r="AL41" s="8">
        <v>2</v>
      </c>
      <c r="AM41" s="8" t="s">
        <v>113</v>
      </c>
      <c r="AN41" s="56" t="s">
        <v>264</v>
      </c>
      <c r="AO41" s="37" t="s">
        <v>295</v>
      </c>
      <c r="AP41" s="56" t="s">
        <v>266</v>
      </c>
      <c r="AQ41" s="44" t="s">
        <v>212</v>
      </c>
      <c r="AR41" s="2"/>
    </row>
    <row r="42" spans="1:44" ht="12" customHeight="1">
      <c r="A42" s="179">
        <v>88</v>
      </c>
      <c r="B42" s="212" t="s">
        <v>385</v>
      </c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50"/>
      <c r="N42" s="7" t="s">
        <v>332</v>
      </c>
      <c r="O42" s="12" t="s">
        <v>331</v>
      </c>
      <c r="P42" s="24">
        <v>2</v>
      </c>
      <c r="Q42" s="52" t="s">
        <v>223</v>
      </c>
      <c r="R42" s="16" t="s">
        <v>396</v>
      </c>
      <c r="S42" s="8">
        <v>51</v>
      </c>
      <c r="T42" s="8">
        <v>88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4" t="s">
        <v>220</v>
      </c>
      <c r="AJ42" s="22" t="s">
        <v>270</v>
      </c>
      <c r="AK42" s="8">
        <v>50</v>
      </c>
      <c r="AL42" s="8">
        <v>2</v>
      </c>
      <c r="AM42" s="8" t="s">
        <v>101</v>
      </c>
      <c r="AN42" s="56" t="s">
        <v>220</v>
      </c>
      <c r="AO42" s="37" t="s">
        <v>270</v>
      </c>
      <c r="AP42" s="56" t="s">
        <v>274</v>
      </c>
      <c r="AQ42" s="44" t="s">
        <v>270</v>
      </c>
      <c r="AR42" s="2"/>
    </row>
    <row r="43" spans="1:44" ht="12" customHeight="1">
      <c r="A43" s="180">
        <v>13</v>
      </c>
      <c r="B43" s="288" t="s">
        <v>386</v>
      </c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50"/>
      <c r="N43" s="7" t="s">
        <v>333</v>
      </c>
      <c r="O43" s="12" t="s">
        <v>331</v>
      </c>
      <c r="P43" s="24">
        <v>3</v>
      </c>
      <c r="Q43" s="52" t="s">
        <v>397</v>
      </c>
      <c r="R43" s="16" t="s">
        <v>398</v>
      </c>
      <c r="S43" s="8">
        <v>99</v>
      </c>
      <c r="T43" s="8"/>
      <c r="U43" s="7"/>
      <c r="V43" s="27" t="s">
        <v>345</v>
      </c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4"/>
      <c r="AJ43" s="22"/>
      <c r="AK43" s="8"/>
      <c r="AL43" s="8"/>
      <c r="AM43" s="8"/>
      <c r="AN43" s="56"/>
      <c r="AO43" s="37"/>
      <c r="AP43" s="56"/>
      <c r="AQ43" s="44"/>
      <c r="AR43" s="2"/>
    </row>
    <row r="44" spans="1:44" ht="12" customHeight="1">
      <c r="A44" s="179">
        <v>97</v>
      </c>
      <c r="B44" s="212" t="s">
        <v>387</v>
      </c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50"/>
      <c r="N44" s="7" t="s">
        <v>332</v>
      </c>
      <c r="O44" s="12" t="s">
        <v>331</v>
      </c>
      <c r="P44" s="24">
        <v>4</v>
      </c>
      <c r="Q44" s="52" t="s">
        <v>296</v>
      </c>
      <c r="R44" s="16" t="s">
        <v>304</v>
      </c>
      <c r="S44" s="8">
        <v>88</v>
      </c>
      <c r="T44" s="8">
        <v>51</v>
      </c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4"/>
      <c r="AJ44" s="22"/>
      <c r="AK44" s="8"/>
      <c r="AL44" s="8"/>
      <c r="AM44" s="8"/>
      <c r="AN44" s="56"/>
      <c r="AO44" s="37"/>
      <c r="AP44" s="56"/>
      <c r="AQ44" s="44"/>
      <c r="AR44" s="2"/>
    </row>
    <row r="45" spans="1:44" ht="12" customHeight="1">
      <c r="A45" s="179">
        <v>71</v>
      </c>
      <c r="B45" s="212" t="s">
        <v>388</v>
      </c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50"/>
      <c r="N45" s="7" t="s">
        <v>332</v>
      </c>
      <c r="O45" s="12" t="s">
        <v>331</v>
      </c>
      <c r="P45" s="24">
        <v>5</v>
      </c>
      <c r="Q45" s="52" t="s">
        <v>304</v>
      </c>
      <c r="R45" s="16" t="s">
        <v>216</v>
      </c>
      <c r="S45" s="8">
        <v>88</v>
      </c>
      <c r="T45" s="8">
        <v>99</v>
      </c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4"/>
      <c r="AJ45" s="22"/>
      <c r="AK45" s="8"/>
      <c r="AL45" s="8"/>
      <c r="AM45" s="8"/>
      <c r="AN45" s="56"/>
      <c r="AO45" s="37"/>
      <c r="AP45" s="56"/>
      <c r="AQ45" s="44"/>
      <c r="AR45" s="2"/>
    </row>
    <row r="46" spans="1:44" ht="12" customHeight="1">
      <c r="A46" s="179">
        <v>91</v>
      </c>
      <c r="B46" s="212" t="s">
        <v>389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50"/>
      <c r="N46" s="7" t="s">
        <v>332</v>
      </c>
      <c r="O46" s="12" t="s">
        <v>331</v>
      </c>
      <c r="P46" s="24">
        <v>6</v>
      </c>
      <c r="Q46" s="52" t="s">
        <v>382</v>
      </c>
      <c r="R46" s="16" t="s">
        <v>378</v>
      </c>
      <c r="S46" s="8">
        <v>88</v>
      </c>
      <c r="T46" s="8">
        <v>99</v>
      </c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4"/>
      <c r="AJ46" s="22"/>
      <c r="AK46" s="8"/>
      <c r="AL46" s="8"/>
      <c r="AM46" s="8"/>
      <c r="AN46" s="56"/>
      <c r="AO46" s="37"/>
      <c r="AP46" s="56"/>
      <c r="AQ46" s="44"/>
      <c r="AR46" s="2"/>
    </row>
    <row r="47" spans="1:44" ht="12" customHeight="1">
      <c r="A47" s="179">
        <v>9</v>
      </c>
      <c r="B47" s="212" t="s">
        <v>390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50"/>
      <c r="N47" s="7" t="s">
        <v>332</v>
      </c>
      <c r="O47" s="12" t="s">
        <v>331</v>
      </c>
      <c r="P47" s="24">
        <v>7</v>
      </c>
      <c r="Q47" s="52" t="s">
        <v>381</v>
      </c>
      <c r="R47" s="16" t="s">
        <v>212</v>
      </c>
      <c r="S47" s="8">
        <v>71</v>
      </c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4"/>
      <c r="AJ47" s="22"/>
      <c r="AK47" s="8"/>
      <c r="AL47" s="8"/>
      <c r="AM47" s="8"/>
      <c r="AN47" s="56"/>
      <c r="AO47" s="37"/>
      <c r="AP47" s="56"/>
      <c r="AQ47" s="44"/>
      <c r="AR47" s="2"/>
    </row>
    <row r="48" spans="1:44" ht="12" customHeight="1">
      <c r="A48" s="181">
        <v>51</v>
      </c>
      <c r="B48" s="202" t="s">
        <v>391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50"/>
      <c r="N48" s="7" t="s">
        <v>332</v>
      </c>
      <c r="O48" s="12" t="s">
        <v>331</v>
      </c>
      <c r="P48" s="24">
        <v>8</v>
      </c>
      <c r="Q48" s="52" t="s">
        <v>380</v>
      </c>
      <c r="R48" s="16" t="s">
        <v>377</v>
      </c>
      <c r="S48" s="36">
        <v>35</v>
      </c>
      <c r="T48" s="8">
        <v>88</v>
      </c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4"/>
      <c r="AJ48" s="22"/>
      <c r="AK48" s="8"/>
      <c r="AL48" s="8"/>
      <c r="AM48" s="8"/>
      <c r="AN48" s="56"/>
      <c r="AO48" s="37"/>
      <c r="AP48" s="56"/>
      <c r="AQ48" s="44"/>
      <c r="AR48" s="2"/>
    </row>
    <row r="49" spans="1:44" ht="12" customHeight="1">
      <c r="A49" s="182">
        <v>23</v>
      </c>
      <c r="B49" s="214" t="s">
        <v>392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50"/>
      <c r="N49" s="7" t="s">
        <v>332</v>
      </c>
      <c r="O49" s="12" t="s">
        <v>331</v>
      </c>
      <c r="P49" s="24"/>
      <c r="Q49" s="52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4"/>
      <c r="AJ49" s="22"/>
      <c r="AK49" s="8"/>
      <c r="AL49" s="8"/>
      <c r="AM49" s="8"/>
      <c r="AN49" s="56"/>
      <c r="AO49" s="37"/>
      <c r="AP49" s="56"/>
      <c r="AQ49" s="44"/>
      <c r="AR49" s="2"/>
    </row>
    <row r="50" spans="1:44" ht="12" customHeight="1">
      <c r="A50" s="179">
        <v>35</v>
      </c>
      <c r="B50" s="214" t="s">
        <v>393</v>
      </c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50"/>
      <c r="N50" s="7" t="s">
        <v>333</v>
      </c>
      <c r="O50" s="12" t="s">
        <v>331</v>
      </c>
      <c r="P50" s="24"/>
      <c r="Q50" s="52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4"/>
      <c r="AJ50" s="22"/>
      <c r="AK50" s="8"/>
      <c r="AL50" s="8"/>
      <c r="AM50" s="8"/>
      <c r="AN50" s="56"/>
      <c r="AO50" s="37"/>
      <c r="AP50" s="56"/>
      <c r="AQ50" s="44"/>
      <c r="AR50" s="2"/>
    </row>
    <row r="51" spans="1:44" ht="12" customHeight="1">
      <c r="A51" s="182">
        <v>8</v>
      </c>
      <c r="B51" s="214" t="s">
        <v>394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50"/>
      <c r="N51" s="7" t="s">
        <v>332</v>
      </c>
      <c r="O51" s="12" t="s">
        <v>331</v>
      </c>
      <c r="P51" s="24"/>
      <c r="Q51" s="52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4"/>
      <c r="AJ51" s="22"/>
      <c r="AK51" s="8"/>
      <c r="AL51" s="8"/>
      <c r="AM51" s="8"/>
      <c r="AN51" s="56"/>
      <c r="AO51" s="37"/>
      <c r="AP51" s="56"/>
      <c r="AQ51" s="44"/>
      <c r="AR51" s="2"/>
    </row>
    <row r="52" spans="1:44" ht="12" customHeight="1">
      <c r="A52" s="179">
        <v>99</v>
      </c>
      <c r="B52" s="212" t="s">
        <v>395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50"/>
      <c r="N52" s="7" t="s">
        <v>333</v>
      </c>
      <c r="O52" s="12" t="s">
        <v>331</v>
      </c>
      <c r="P52" s="24"/>
      <c r="Q52" s="52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208</v>
      </c>
      <c r="AH52" s="12"/>
      <c r="AI52" s="54"/>
      <c r="AJ52" s="22"/>
      <c r="AK52" s="8"/>
      <c r="AL52" s="8"/>
      <c r="AM52" s="8"/>
      <c r="AN52" s="56"/>
      <c r="AO52" s="37"/>
      <c r="AP52" s="56"/>
      <c r="AQ52" s="44"/>
      <c r="AR52" s="2"/>
    </row>
    <row r="53" spans="1:44" ht="12" customHeight="1">
      <c r="A53" s="154">
        <v>67</v>
      </c>
      <c r="B53" s="214" t="s">
        <v>372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152"/>
      <c r="N53" s="160" t="s">
        <v>332</v>
      </c>
      <c r="O53" s="157" t="s">
        <v>331</v>
      </c>
      <c r="P53" s="24"/>
      <c r="Q53" s="52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4"/>
      <c r="AJ53" s="22"/>
      <c r="AK53" s="8"/>
      <c r="AL53" s="8"/>
      <c r="AM53" s="8"/>
      <c r="AN53" s="56"/>
      <c r="AO53" s="37"/>
      <c r="AP53" s="56"/>
      <c r="AQ53" s="44"/>
      <c r="AR53" s="2"/>
    </row>
    <row r="54" spans="1:44" ht="12" customHeight="1">
      <c r="A54" s="154">
        <v>48</v>
      </c>
      <c r="B54" s="214" t="s">
        <v>373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50"/>
      <c r="N54" s="160" t="s">
        <v>333</v>
      </c>
      <c r="O54" s="157" t="s">
        <v>331</v>
      </c>
      <c r="P54" s="24"/>
      <c r="Q54" s="52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4"/>
      <c r="AJ54" s="22"/>
      <c r="AK54" s="8"/>
      <c r="AL54" s="8"/>
      <c r="AM54" s="8"/>
      <c r="AN54" s="56"/>
      <c r="AO54" s="37"/>
      <c r="AP54" s="56"/>
      <c r="AQ54" s="44"/>
      <c r="AR54" s="2"/>
    </row>
    <row r="55" spans="1:44" ht="12" customHeight="1">
      <c r="A55" s="151">
        <v>11</v>
      </c>
      <c r="B55" s="214" t="s">
        <v>374</v>
      </c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152"/>
      <c r="N55" s="159" t="s">
        <v>333</v>
      </c>
      <c r="O55" s="157" t="s">
        <v>331</v>
      </c>
      <c r="P55" s="24"/>
      <c r="Q55" s="52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4"/>
      <c r="AJ55" s="22"/>
      <c r="AK55" s="8"/>
      <c r="AL55" s="8"/>
      <c r="AM55" s="8"/>
      <c r="AN55" s="56"/>
      <c r="AO55" s="37"/>
      <c r="AP55" s="56"/>
      <c r="AQ55" s="44"/>
      <c r="AR55" s="2"/>
    </row>
    <row r="56" spans="1:44" ht="12" customHeight="1">
      <c r="A56" s="153">
        <v>26</v>
      </c>
      <c r="B56" s="214" t="s">
        <v>375</v>
      </c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152"/>
      <c r="N56" s="159" t="s">
        <v>332</v>
      </c>
      <c r="O56" s="157" t="s">
        <v>331</v>
      </c>
      <c r="P56" s="24"/>
      <c r="Q56" s="52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4"/>
      <c r="AJ56" s="22"/>
      <c r="AK56" s="8"/>
      <c r="AL56" s="8"/>
      <c r="AM56" s="8"/>
      <c r="AN56" s="56"/>
      <c r="AO56" s="37"/>
      <c r="AP56" s="56"/>
      <c r="AQ56" s="44"/>
      <c r="AR56" s="2"/>
    </row>
    <row r="57" spans="1:44" ht="12" customHeight="1">
      <c r="A57" s="153">
        <v>50</v>
      </c>
      <c r="B57" s="214" t="s">
        <v>399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152"/>
      <c r="N57" s="159" t="s">
        <v>333</v>
      </c>
      <c r="O57" s="157" t="s">
        <v>331</v>
      </c>
      <c r="P57" s="24"/>
      <c r="Q57" s="52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4"/>
      <c r="AJ57" s="22"/>
      <c r="AK57" s="8"/>
      <c r="AL57" s="8"/>
      <c r="AM57" s="8"/>
      <c r="AN57" s="56"/>
      <c r="AO57" s="37"/>
      <c r="AP57" s="56"/>
      <c r="AQ57" s="44"/>
      <c r="AR57" s="2"/>
    </row>
    <row r="58" spans="1:44" ht="12" customHeight="1">
      <c r="A58" s="153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152"/>
      <c r="N58" s="159"/>
      <c r="O58" s="157"/>
      <c r="P58" s="24"/>
      <c r="Q58" s="52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4"/>
      <c r="AJ58" s="22"/>
      <c r="AK58" s="8"/>
      <c r="AL58" s="8"/>
      <c r="AM58" s="8"/>
      <c r="AN58" s="56"/>
      <c r="AO58" s="37"/>
      <c r="AP58" s="56"/>
      <c r="AQ58" s="44"/>
      <c r="AR58" s="2"/>
    </row>
    <row r="59" spans="1:44" ht="12" customHeight="1">
      <c r="A59" s="154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152"/>
      <c r="N59" s="159"/>
      <c r="O59" s="157"/>
      <c r="P59" s="24"/>
      <c r="Q59" s="52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4"/>
      <c r="AJ59" s="22"/>
      <c r="AK59" s="8"/>
      <c r="AL59" s="8"/>
      <c r="AM59" s="8"/>
      <c r="AN59" s="56"/>
      <c r="AO59" s="37"/>
      <c r="AP59" s="56"/>
      <c r="AQ59" s="44"/>
      <c r="AR59" s="2"/>
    </row>
    <row r="60" spans="1:44" ht="12" customHeight="1">
      <c r="A60" s="153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152"/>
      <c r="N60" s="159"/>
      <c r="O60" s="12"/>
      <c r="P60" s="24"/>
      <c r="Q60" s="52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4"/>
      <c r="AJ60" s="22"/>
      <c r="AK60" s="8"/>
      <c r="AL60" s="8"/>
      <c r="AM60" s="8"/>
      <c r="AN60" s="56"/>
      <c r="AO60" s="37"/>
      <c r="AP60" s="56"/>
      <c r="AQ60" s="44"/>
      <c r="AR60" s="2"/>
    </row>
    <row r="61" spans="1:44" ht="12" customHeight="1">
      <c r="A61" s="153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152"/>
      <c r="N61" s="169"/>
      <c r="O61" s="12"/>
      <c r="P61" s="24"/>
      <c r="Q61" s="52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4"/>
      <c r="AJ61" s="22"/>
      <c r="AK61" s="8"/>
      <c r="AL61" s="8"/>
      <c r="AM61" s="8"/>
      <c r="AN61" s="56"/>
      <c r="AO61" s="37"/>
      <c r="AP61" s="56"/>
      <c r="AQ61" s="44"/>
      <c r="AR61" s="2"/>
    </row>
    <row r="62" spans="1:44" ht="12" customHeight="1">
      <c r="A62" s="15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50"/>
      <c r="N62" s="8"/>
      <c r="O62" s="12"/>
      <c r="P62" s="161"/>
      <c r="Q62" s="162"/>
      <c r="R62" s="163"/>
      <c r="S62" s="98"/>
      <c r="T62" s="98"/>
      <c r="U62" s="158"/>
      <c r="V62" s="164"/>
      <c r="W62" s="165"/>
      <c r="X62" s="98"/>
      <c r="Y62" s="98"/>
      <c r="Z62" s="98"/>
      <c r="AA62" s="98"/>
      <c r="AB62" s="166"/>
      <c r="AC62" s="165"/>
      <c r="AD62" s="98"/>
      <c r="AE62" s="98"/>
      <c r="AF62" s="98"/>
      <c r="AG62" s="98"/>
      <c r="AH62" s="166"/>
      <c r="AI62" s="54"/>
      <c r="AJ62" s="22"/>
      <c r="AK62" s="8"/>
      <c r="AL62" s="8"/>
      <c r="AM62" s="8"/>
      <c r="AN62" s="56"/>
      <c r="AO62" s="37"/>
      <c r="AP62" s="56"/>
      <c r="AQ62" s="44"/>
      <c r="AR62" s="2"/>
    </row>
    <row r="63" spans="1:44" ht="12" customHeight="1" thickBot="1">
      <c r="A63" s="176"/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51"/>
      <c r="N63" s="14"/>
      <c r="O63" s="13"/>
      <c r="P63" s="25"/>
      <c r="Q63" s="53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4"/>
      <c r="AJ63" s="22"/>
      <c r="AK63" s="8"/>
      <c r="AL63" s="8"/>
      <c r="AM63" s="8"/>
      <c r="AN63" s="56"/>
      <c r="AO63" s="37"/>
      <c r="AP63" s="56"/>
      <c r="AQ63" s="44"/>
      <c r="AR63" s="2"/>
    </row>
    <row r="64" spans="1:44" ht="9" customHeight="1">
      <c r="A64" s="279" t="s">
        <v>152</v>
      </c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1"/>
      <c r="P64" s="218" t="s">
        <v>153</v>
      </c>
      <c r="Q64" s="218"/>
      <c r="R64" s="218"/>
      <c r="S64" s="218"/>
      <c r="T64" s="218"/>
      <c r="U64" s="218"/>
      <c r="V64" s="218"/>
      <c r="W64" s="218"/>
      <c r="X64" s="218"/>
      <c r="Y64" s="218"/>
      <c r="Z64" s="219"/>
      <c r="AA64" s="278" t="s">
        <v>153</v>
      </c>
      <c r="AB64" s="218"/>
      <c r="AC64" s="218"/>
      <c r="AD64" s="218"/>
      <c r="AE64" s="218"/>
      <c r="AF64" s="218"/>
      <c r="AG64" s="218"/>
      <c r="AH64" s="219"/>
      <c r="AI64" s="273" t="s">
        <v>154</v>
      </c>
      <c r="AJ64" s="273"/>
      <c r="AK64" s="273"/>
      <c r="AL64" s="273"/>
      <c r="AM64" s="273"/>
      <c r="AN64" s="273"/>
      <c r="AO64" s="273"/>
      <c r="AP64" s="273"/>
      <c r="AQ64" s="274"/>
      <c r="AR64" s="2"/>
    </row>
    <row r="65" spans="1:44" ht="12.75" customHeight="1" thickBot="1">
      <c r="A65" s="223" t="s">
        <v>379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15"/>
      <c r="Q65" s="216"/>
      <c r="R65" s="216"/>
      <c r="S65" s="216"/>
      <c r="T65" s="216"/>
      <c r="U65" s="216"/>
      <c r="V65" s="216"/>
      <c r="W65" s="216"/>
      <c r="X65" s="216"/>
      <c r="Y65" s="216"/>
      <c r="Z65" s="217"/>
      <c r="AA65" s="215"/>
      <c r="AB65" s="216"/>
      <c r="AC65" s="216"/>
      <c r="AD65" s="216"/>
      <c r="AE65" s="216"/>
      <c r="AF65" s="216"/>
      <c r="AG65" s="216"/>
      <c r="AH65" s="217"/>
      <c r="AI65" s="275"/>
      <c r="AJ65" s="275"/>
      <c r="AK65" s="275"/>
      <c r="AL65" s="275"/>
      <c r="AM65" s="275"/>
      <c r="AN65" s="275"/>
      <c r="AO65" s="275"/>
      <c r="AP65" s="275"/>
      <c r="AQ65" s="276"/>
      <c r="AR65" s="2"/>
    </row>
    <row r="66" spans="1:44" ht="3.75" customHeight="1">
      <c r="A66" s="380"/>
      <c r="B66" s="380"/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233" t="s">
        <v>87</v>
      </c>
      <c r="B67" s="233"/>
      <c r="C67" s="233"/>
      <c r="D67" s="233"/>
      <c r="E67" s="233"/>
      <c r="F67" s="233"/>
      <c r="G67" s="233"/>
      <c r="H67" s="233"/>
      <c r="I67" s="303" t="s">
        <v>126</v>
      </c>
      <c r="J67" s="303"/>
      <c r="K67" s="303"/>
      <c r="L67" s="303"/>
      <c r="M67" s="303"/>
      <c r="N67" s="303"/>
      <c r="O67" s="233" t="s">
        <v>142</v>
      </c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B67" s="277" t="s">
        <v>276</v>
      </c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"/>
    </row>
    <row r="68" spans="1:44" ht="11.45" customHeight="1" thickBot="1">
      <c r="A68" s="407" t="s">
        <v>136</v>
      </c>
      <c r="B68" s="408"/>
      <c r="C68" s="310" t="s">
        <v>157</v>
      </c>
      <c r="D68" s="311"/>
      <c r="E68" s="312"/>
      <c r="F68" s="304" t="s">
        <v>209</v>
      </c>
      <c r="G68" s="305"/>
      <c r="H68" s="306"/>
      <c r="I68" s="40"/>
      <c r="J68" s="411" t="s">
        <v>18</v>
      </c>
      <c r="K68" s="412"/>
      <c r="L68" s="227" t="s">
        <v>140</v>
      </c>
      <c r="M68" s="417" t="s">
        <v>141</v>
      </c>
      <c r="N68" s="41"/>
      <c r="O68" s="234" t="s">
        <v>9</v>
      </c>
      <c r="P68" s="229" t="s">
        <v>143</v>
      </c>
      <c r="Q68" s="230"/>
      <c r="R68" s="229" t="s">
        <v>144</v>
      </c>
      <c r="S68" s="230"/>
      <c r="T68" s="229" t="s">
        <v>116</v>
      </c>
      <c r="U68" s="230"/>
      <c r="V68" s="229" t="s">
        <v>119</v>
      </c>
      <c r="W68" s="230"/>
      <c r="X68" s="229" t="s">
        <v>122</v>
      </c>
      <c r="Y68" s="384"/>
      <c r="Z68" s="385"/>
      <c r="AB68" s="381" t="s">
        <v>146</v>
      </c>
      <c r="AC68" s="382"/>
      <c r="AD68" s="382"/>
      <c r="AE68" s="382"/>
      <c r="AF68" s="382"/>
      <c r="AG68" s="382"/>
      <c r="AH68" s="382"/>
      <c r="AI68" s="383"/>
      <c r="AJ68" s="134" t="s">
        <v>346</v>
      </c>
      <c r="AK68" s="134"/>
      <c r="AL68" s="134"/>
      <c r="AM68" s="134"/>
      <c r="AN68" s="134"/>
      <c r="AO68" s="134"/>
      <c r="AP68" s="134"/>
      <c r="AQ68" s="135"/>
      <c r="AR68" s="2"/>
    </row>
    <row r="69" spans="1:44" ht="11.45" customHeight="1" thickBot="1">
      <c r="A69" s="409"/>
      <c r="B69" s="410"/>
      <c r="C69" s="313"/>
      <c r="D69" s="314"/>
      <c r="E69" s="315"/>
      <c r="F69" s="307"/>
      <c r="G69" s="308"/>
      <c r="H69" s="309"/>
      <c r="I69" s="40"/>
      <c r="J69" s="413"/>
      <c r="K69" s="414"/>
      <c r="L69" s="228"/>
      <c r="M69" s="418"/>
      <c r="N69" s="41"/>
      <c r="O69" s="235"/>
      <c r="P69" s="231"/>
      <c r="Q69" s="232"/>
      <c r="R69" s="231"/>
      <c r="S69" s="232"/>
      <c r="T69" s="231"/>
      <c r="U69" s="232"/>
      <c r="V69" s="231"/>
      <c r="W69" s="232"/>
      <c r="X69" s="231"/>
      <c r="Y69" s="386"/>
      <c r="Z69" s="387"/>
      <c r="AB69" s="253" t="s">
        <v>277</v>
      </c>
      <c r="AC69" s="254"/>
      <c r="AD69" s="254"/>
      <c r="AE69" s="254"/>
      <c r="AF69" s="254"/>
      <c r="AG69" s="254"/>
      <c r="AH69" s="254"/>
      <c r="AI69" s="255"/>
      <c r="AJ69" s="134" t="s">
        <v>346</v>
      </c>
      <c r="AK69" s="136"/>
      <c r="AL69" s="136"/>
      <c r="AM69" s="136"/>
      <c r="AN69" s="136"/>
      <c r="AO69" s="136"/>
      <c r="AP69" s="136"/>
      <c r="AQ69" s="137"/>
      <c r="AR69" s="2"/>
    </row>
    <row r="70" spans="1:44" ht="11.45" customHeight="1">
      <c r="A70" s="197" t="s">
        <v>0</v>
      </c>
      <c r="B70" s="198"/>
      <c r="C70" s="207">
        <v>0</v>
      </c>
      <c r="D70" s="208"/>
      <c r="E70" s="112">
        <v>1</v>
      </c>
      <c r="F70" s="207">
        <v>0</v>
      </c>
      <c r="G70" s="208"/>
      <c r="H70" s="113">
        <v>2</v>
      </c>
      <c r="I70" s="42"/>
      <c r="J70" s="57" t="s">
        <v>328</v>
      </c>
      <c r="K70" s="39" t="s">
        <v>329</v>
      </c>
      <c r="L70" s="45" t="s">
        <v>376</v>
      </c>
      <c r="M70" s="46" t="s">
        <v>210</v>
      </c>
      <c r="N70" s="43"/>
      <c r="O70" s="109">
        <v>1</v>
      </c>
      <c r="P70" s="220"/>
      <c r="Q70" s="226"/>
      <c r="R70" s="220"/>
      <c r="S70" s="226"/>
      <c r="T70" s="220"/>
      <c r="U70" s="226"/>
      <c r="V70" s="220"/>
      <c r="W70" s="226"/>
      <c r="X70" s="220"/>
      <c r="Y70" s="221"/>
      <c r="Z70" s="222"/>
      <c r="AB70" s="377" t="s">
        <v>147</v>
      </c>
      <c r="AC70" s="378"/>
      <c r="AD70" s="378"/>
      <c r="AE70" s="378"/>
      <c r="AF70" s="378"/>
      <c r="AG70" s="378"/>
      <c r="AH70" s="379"/>
      <c r="AI70" s="47" t="s">
        <v>129</v>
      </c>
      <c r="AJ70" s="136"/>
      <c r="AK70" s="136"/>
      <c r="AL70" s="136"/>
      <c r="AM70" s="136"/>
      <c r="AN70" s="136"/>
      <c r="AO70" s="136"/>
      <c r="AP70" s="136"/>
      <c r="AQ70" s="137"/>
      <c r="AR70" s="2"/>
    </row>
    <row r="71" spans="1:44" ht="11.45" customHeight="1">
      <c r="A71" s="251" t="s">
        <v>1</v>
      </c>
      <c r="B71" s="252"/>
      <c r="C71" s="205">
        <v>2</v>
      </c>
      <c r="D71" s="206"/>
      <c r="E71" s="114">
        <v>3</v>
      </c>
      <c r="F71" s="205">
        <v>0</v>
      </c>
      <c r="G71" s="206"/>
      <c r="H71" s="115">
        <v>0</v>
      </c>
      <c r="I71" s="42"/>
      <c r="J71" s="54" t="s">
        <v>354</v>
      </c>
      <c r="K71" s="22" t="s">
        <v>329</v>
      </c>
      <c r="L71" s="18" t="s">
        <v>376</v>
      </c>
      <c r="M71" s="20" t="s">
        <v>210</v>
      </c>
      <c r="N71" s="43"/>
      <c r="O71" s="109">
        <v>2</v>
      </c>
      <c r="P71" s="220"/>
      <c r="Q71" s="226"/>
      <c r="R71" s="220"/>
      <c r="S71" s="226"/>
      <c r="T71" s="220"/>
      <c r="U71" s="226"/>
      <c r="V71" s="220"/>
      <c r="W71" s="226"/>
      <c r="X71" s="220"/>
      <c r="Y71" s="221"/>
      <c r="Z71" s="222"/>
      <c r="AB71" s="239"/>
      <c r="AC71" s="240"/>
      <c r="AD71" s="240"/>
      <c r="AE71" s="240"/>
      <c r="AF71" s="240"/>
      <c r="AG71" s="240"/>
      <c r="AH71" s="241"/>
      <c r="AI71" s="47" t="s">
        <v>32</v>
      </c>
      <c r="AJ71" s="136"/>
      <c r="AK71" s="136"/>
      <c r="AL71" s="136"/>
      <c r="AM71" s="136"/>
      <c r="AN71" s="136"/>
      <c r="AO71" s="136"/>
      <c r="AP71" s="136"/>
      <c r="AQ71" s="137"/>
      <c r="AR71" s="2"/>
    </row>
    <row r="72" spans="1:44" ht="11.45" customHeight="1">
      <c r="A72" s="251" t="s">
        <v>2</v>
      </c>
      <c r="B72" s="252"/>
      <c r="C72" s="205">
        <v>1</v>
      </c>
      <c r="D72" s="206"/>
      <c r="E72" s="112">
        <v>4</v>
      </c>
      <c r="F72" s="205">
        <v>0</v>
      </c>
      <c r="G72" s="206"/>
      <c r="H72" s="113">
        <v>2</v>
      </c>
      <c r="I72" s="42"/>
      <c r="J72" s="54"/>
      <c r="K72" s="22"/>
      <c r="L72" s="18"/>
      <c r="M72" s="20"/>
      <c r="N72" s="43"/>
      <c r="O72" s="109">
        <v>3</v>
      </c>
      <c r="P72" s="220"/>
      <c r="Q72" s="226"/>
      <c r="R72" s="220"/>
      <c r="S72" s="226"/>
      <c r="T72" s="220"/>
      <c r="U72" s="226"/>
      <c r="V72" s="220"/>
      <c r="W72" s="226"/>
      <c r="X72" s="220"/>
      <c r="Y72" s="221"/>
      <c r="Z72" s="222"/>
      <c r="AB72" s="236" t="s">
        <v>148</v>
      </c>
      <c r="AC72" s="237"/>
      <c r="AD72" s="237"/>
      <c r="AE72" s="237"/>
      <c r="AF72" s="237"/>
      <c r="AG72" s="237"/>
      <c r="AH72" s="238"/>
      <c r="AI72" s="47" t="s">
        <v>129</v>
      </c>
      <c r="AJ72" s="136"/>
      <c r="AK72" s="136"/>
      <c r="AL72" s="136"/>
      <c r="AM72" s="136"/>
      <c r="AN72" s="136"/>
      <c r="AO72" s="136"/>
      <c r="AP72" s="136"/>
      <c r="AQ72" s="137"/>
      <c r="AR72" s="2"/>
    </row>
    <row r="73" spans="1:44" ht="11.45" customHeight="1">
      <c r="A73" s="251" t="s">
        <v>137</v>
      </c>
      <c r="B73" s="252"/>
      <c r="C73" s="205"/>
      <c r="D73" s="206"/>
      <c r="E73" s="114"/>
      <c r="F73" s="205"/>
      <c r="G73" s="206"/>
      <c r="H73" s="115"/>
      <c r="I73" s="42"/>
      <c r="J73" s="54"/>
      <c r="K73" s="22"/>
      <c r="L73" s="18"/>
      <c r="M73" s="20"/>
      <c r="N73" s="43"/>
      <c r="O73" s="109">
        <v>4</v>
      </c>
      <c r="P73" s="220"/>
      <c r="Q73" s="226"/>
      <c r="R73" s="220"/>
      <c r="S73" s="226"/>
      <c r="T73" s="220"/>
      <c r="U73" s="226"/>
      <c r="V73" s="220"/>
      <c r="W73" s="226"/>
      <c r="X73" s="220"/>
      <c r="Y73" s="221"/>
      <c r="Z73" s="222"/>
      <c r="AB73" s="239"/>
      <c r="AC73" s="240"/>
      <c r="AD73" s="240"/>
      <c r="AE73" s="240"/>
      <c r="AF73" s="240"/>
      <c r="AG73" s="240"/>
      <c r="AH73" s="241"/>
      <c r="AI73" s="47" t="s">
        <v>32</v>
      </c>
      <c r="AJ73" s="136"/>
      <c r="AK73" s="136"/>
      <c r="AL73" s="136"/>
      <c r="AM73" s="136"/>
      <c r="AN73" s="136"/>
      <c r="AO73" s="136"/>
      <c r="AP73" s="136"/>
      <c r="AQ73" s="137"/>
      <c r="AR73" s="2"/>
    </row>
    <row r="74" spans="1:44" ht="11.45" customHeight="1" thickBot="1">
      <c r="A74" s="248" t="s">
        <v>138</v>
      </c>
      <c r="B74" s="249"/>
      <c r="C74" s="209"/>
      <c r="D74" s="210"/>
      <c r="E74" s="112"/>
      <c r="F74" s="209"/>
      <c r="G74" s="210"/>
      <c r="H74" s="113"/>
      <c r="I74" s="42"/>
      <c r="J74" s="54"/>
      <c r="K74" s="22"/>
      <c r="L74" s="18"/>
      <c r="M74" s="20"/>
      <c r="N74" s="43"/>
      <c r="O74" s="109">
        <v>5</v>
      </c>
      <c r="P74" s="220"/>
      <c r="Q74" s="226"/>
      <c r="R74" s="220"/>
      <c r="S74" s="226"/>
      <c r="T74" s="220"/>
      <c r="U74" s="226"/>
      <c r="V74" s="220"/>
      <c r="W74" s="226"/>
      <c r="X74" s="220"/>
      <c r="Y74" s="221"/>
      <c r="Z74" s="222"/>
      <c r="AB74" s="388" t="s">
        <v>149</v>
      </c>
      <c r="AC74" s="389"/>
      <c r="AD74" s="389"/>
      <c r="AE74" s="389"/>
      <c r="AF74" s="389"/>
      <c r="AG74" s="389"/>
      <c r="AH74" s="389"/>
      <c r="AI74" s="390"/>
      <c r="AJ74" s="136"/>
      <c r="AK74" s="136"/>
      <c r="AL74" s="136"/>
      <c r="AM74" s="136"/>
      <c r="AN74" s="136"/>
      <c r="AO74" s="136"/>
      <c r="AP74" s="136"/>
      <c r="AQ74" s="137"/>
      <c r="AR74" s="2"/>
    </row>
    <row r="75" spans="1:44" ht="11.45" customHeight="1" thickBot="1">
      <c r="A75" s="244" t="s">
        <v>139</v>
      </c>
      <c r="B75" s="245"/>
      <c r="C75" s="203">
        <f>SUM(C70:D74)</f>
        <v>3</v>
      </c>
      <c r="D75" s="204"/>
      <c r="E75" s="116">
        <f>SUM(E70:E74)</f>
        <v>8</v>
      </c>
      <c r="F75" s="203">
        <f>SUM(F70:G74)</f>
        <v>0</v>
      </c>
      <c r="G75" s="204"/>
      <c r="H75" s="117">
        <f>SUM(H70:H74)</f>
        <v>4</v>
      </c>
      <c r="I75" s="42"/>
      <c r="J75" s="55"/>
      <c r="K75" s="23"/>
      <c r="L75" s="19"/>
      <c r="M75" s="21"/>
      <c r="N75" s="43"/>
      <c r="O75" s="109">
        <v>6</v>
      </c>
      <c r="P75" s="220"/>
      <c r="Q75" s="226"/>
      <c r="R75" s="220"/>
      <c r="S75" s="226"/>
      <c r="T75" s="220"/>
      <c r="U75" s="226"/>
      <c r="V75" s="220"/>
      <c r="W75" s="226"/>
      <c r="X75" s="220"/>
      <c r="Y75" s="221"/>
      <c r="Z75" s="222"/>
      <c r="AB75" s="391"/>
      <c r="AC75" s="392"/>
      <c r="AD75" s="392"/>
      <c r="AE75" s="392"/>
      <c r="AF75" s="392"/>
      <c r="AG75" s="392"/>
      <c r="AH75" s="392"/>
      <c r="AI75" s="393"/>
      <c r="AJ75" s="136"/>
      <c r="AK75" s="136"/>
      <c r="AL75" s="136"/>
      <c r="AM75" s="136"/>
      <c r="AN75" s="136"/>
      <c r="AO75" s="136"/>
      <c r="AP75" s="136"/>
      <c r="AQ75" s="137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15">
        <v>7</v>
      </c>
      <c r="P76" s="298"/>
      <c r="Q76" s="299"/>
      <c r="R76" s="298"/>
      <c r="S76" s="299"/>
      <c r="T76" s="298"/>
      <c r="U76" s="299"/>
      <c r="V76" s="298"/>
      <c r="W76" s="299"/>
      <c r="X76" s="298"/>
      <c r="Y76" s="373"/>
      <c r="Z76" s="374"/>
      <c r="AA76" s="4"/>
      <c r="AB76" s="259" t="s">
        <v>203</v>
      </c>
      <c r="AC76" s="260"/>
      <c r="AD76" s="260"/>
      <c r="AE76" s="260"/>
      <c r="AF76" s="260"/>
      <c r="AG76" s="260"/>
      <c r="AH76" s="260"/>
      <c r="AI76" s="261"/>
      <c r="AJ76" s="138"/>
      <c r="AK76" s="138"/>
      <c r="AL76" s="138"/>
      <c r="AM76" s="138"/>
      <c r="AN76" s="138"/>
      <c r="AO76" s="138"/>
      <c r="AP76" s="138"/>
      <c r="AQ76" s="139"/>
      <c r="AR76" s="2"/>
    </row>
    <row r="77" spans="1:44" ht="8.1" customHeight="1" thickBot="1">
      <c r="A77" s="406" t="s">
        <v>201</v>
      </c>
      <c r="B77" s="406"/>
      <c r="C77" s="406"/>
      <c r="D77" s="406"/>
      <c r="E77" s="406"/>
      <c r="F77" s="406"/>
      <c r="G77" s="406"/>
      <c r="H77" s="406"/>
      <c r="I77" s="104"/>
      <c r="J77" s="406" t="s">
        <v>204</v>
      </c>
      <c r="K77" s="406"/>
      <c r="L77" s="406"/>
      <c r="M77" s="406"/>
      <c r="N77" s="104"/>
      <c r="O77" s="416"/>
      <c r="P77" s="300"/>
      <c r="Q77" s="301"/>
      <c r="R77" s="300"/>
      <c r="S77" s="301"/>
      <c r="T77" s="300"/>
      <c r="U77" s="301"/>
      <c r="V77" s="300"/>
      <c r="W77" s="301"/>
      <c r="X77" s="300"/>
      <c r="Y77" s="375"/>
      <c r="Z77" s="376"/>
      <c r="AA77" s="104"/>
      <c r="AB77" s="262"/>
      <c r="AC77" s="263"/>
      <c r="AD77" s="263"/>
      <c r="AE77" s="263"/>
      <c r="AF77" s="263"/>
      <c r="AG77" s="263"/>
      <c r="AH77" s="263"/>
      <c r="AI77" s="264"/>
      <c r="AJ77" s="140"/>
      <c r="AK77" s="140"/>
      <c r="AL77" s="140"/>
      <c r="AM77" s="140"/>
      <c r="AN77" s="140"/>
      <c r="AO77" s="140"/>
      <c r="AP77" s="140"/>
      <c r="AQ77" s="141"/>
      <c r="AR77" s="2"/>
    </row>
    <row r="78" spans="1:44" ht="11.45" customHeight="1">
      <c r="A78" s="381" t="s">
        <v>169</v>
      </c>
      <c r="B78" s="382"/>
      <c r="C78" s="382"/>
      <c r="D78" s="382"/>
      <c r="E78" s="382"/>
      <c r="F78" s="207">
        <v>9</v>
      </c>
      <c r="G78" s="208"/>
      <c r="H78" s="150" t="s">
        <v>270</v>
      </c>
      <c r="I78" s="104"/>
      <c r="J78" s="419" t="s">
        <v>205</v>
      </c>
      <c r="K78" s="420"/>
      <c r="L78" s="107"/>
      <c r="M78" s="108"/>
      <c r="N78" s="104"/>
      <c r="O78" s="109">
        <v>8</v>
      </c>
      <c r="P78" s="220"/>
      <c r="Q78" s="226"/>
      <c r="R78" s="220"/>
      <c r="S78" s="226"/>
      <c r="T78" s="220"/>
      <c r="U78" s="226"/>
      <c r="V78" s="220"/>
      <c r="W78" s="226"/>
      <c r="X78" s="220"/>
      <c r="Y78" s="221"/>
      <c r="Z78" s="222"/>
      <c r="AA78" s="104"/>
      <c r="AB78" s="265" t="s">
        <v>145</v>
      </c>
      <c r="AC78" s="266"/>
      <c r="AD78" s="266"/>
      <c r="AE78" s="266"/>
      <c r="AF78" s="266"/>
      <c r="AG78" s="266"/>
      <c r="AH78" s="266"/>
      <c r="AI78" s="267"/>
      <c r="AJ78" s="142"/>
      <c r="AK78" s="142"/>
      <c r="AL78" s="142"/>
      <c r="AM78" s="142"/>
      <c r="AN78" s="142"/>
      <c r="AO78" s="142"/>
      <c r="AP78" s="142"/>
      <c r="AQ78" s="143"/>
      <c r="AR78" s="2"/>
    </row>
    <row r="79" spans="1:44" ht="11.45" customHeight="1" thickBot="1">
      <c r="A79" s="347" t="s">
        <v>202</v>
      </c>
      <c r="B79" s="348"/>
      <c r="C79" s="348"/>
      <c r="D79" s="348"/>
      <c r="E79" s="348"/>
      <c r="F79" s="349">
        <v>10</v>
      </c>
      <c r="G79" s="350"/>
      <c r="H79" s="106" t="s">
        <v>295</v>
      </c>
      <c r="I79" s="104"/>
      <c r="J79" s="358" t="s">
        <v>206</v>
      </c>
      <c r="K79" s="359"/>
      <c r="L79" s="105"/>
      <c r="M79" s="106"/>
      <c r="N79" s="104"/>
      <c r="O79" s="110">
        <v>9</v>
      </c>
      <c r="P79" s="339"/>
      <c r="Q79" s="340"/>
      <c r="R79" s="339"/>
      <c r="S79" s="340"/>
      <c r="T79" s="339"/>
      <c r="U79" s="340"/>
      <c r="V79" s="339"/>
      <c r="W79" s="340"/>
      <c r="X79" s="339"/>
      <c r="Y79" s="356"/>
      <c r="Z79" s="357"/>
      <c r="AA79" s="104"/>
      <c r="AB79" s="183" t="s">
        <v>7</v>
      </c>
      <c r="AC79" s="184"/>
      <c r="AD79" s="184"/>
      <c r="AE79" s="184"/>
      <c r="AF79" s="184"/>
      <c r="AG79" s="184"/>
      <c r="AH79" s="184"/>
      <c r="AI79" s="185"/>
      <c r="AJ79" s="144"/>
      <c r="AK79" s="144"/>
      <c r="AL79" s="144"/>
      <c r="AM79" s="144"/>
      <c r="AN79" s="144"/>
      <c r="AO79" s="144"/>
      <c r="AP79" s="144"/>
      <c r="AQ79" s="145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50"/>
      <c r="AC80" s="250"/>
      <c r="AD80" s="250"/>
      <c r="AE80" s="250"/>
      <c r="AF80" s="250"/>
      <c r="AG80" s="250"/>
      <c r="AH80" s="250"/>
      <c r="AI80" s="250"/>
      <c r="AJ80" s="250"/>
      <c r="AK80" s="250"/>
      <c r="AL80" s="250"/>
      <c r="AM80" s="250"/>
      <c r="AN80" s="250"/>
      <c r="AO80" s="250"/>
      <c r="AP80" s="250"/>
      <c r="AQ80" s="250"/>
      <c r="AR80" s="2"/>
    </row>
    <row r="81" spans="1:43" ht="16.5" customHeight="1" thickBot="1">
      <c r="A81" s="341" t="s">
        <v>5</v>
      </c>
      <c r="B81" s="342"/>
      <c r="C81" s="342"/>
      <c r="D81" s="342"/>
      <c r="E81" s="342"/>
      <c r="F81" s="343" t="s">
        <v>356</v>
      </c>
      <c r="G81" s="343"/>
      <c r="H81" s="343"/>
      <c r="I81" s="343"/>
      <c r="J81" s="343"/>
      <c r="K81" s="343"/>
      <c r="L81" s="343"/>
      <c r="M81" s="343"/>
      <c r="N81" s="344"/>
      <c r="O81" s="341" t="s">
        <v>8</v>
      </c>
      <c r="P81" s="342"/>
      <c r="Q81" s="342"/>
      <c r="R81" s="342"/>
      <c r="S81" s="343"/>
      <c r="T81" s="343"/>
      <c r="U81" s="343"/>
      <c r="V81" s="343"/>
      <c r="W81" s="343"/>
      <c r="X81" s="343"/>
      <c r="Y81" s="343"/>
      <c r="Z81" s="360"/>
      <c r="AB81" s="186" t="s">
        <v>4</v>
      </c>
      <c r="AC81" s="187"/>
      <c r="AD81" s="187"/>
      <c r="AE81" s="187"/>
      <c r="AF81" s="187"/>
      <c r="AG81" s="187"/>
      <c r="AH81" s="187"/>
      <c r="AI81" s="188"/>
      <c r="AJ81" s="134"/>
      <c r="AK81" s="134"/>
      <c r="AL81" s="134"/>
      <c r="AM81" s="134"/>
      <c r="AN81" s="134"/>
      <c r="AO81" s="134"/>
      <c r="AP81" s="134"/>
      <c r="AQ81" s="135"/>
    </row>
    <row r="82" spans="1:43" ht="16.5" customHeight="1" thickBot="1">
      <c r="A82" s="345" t="s">
        <v>5</v>
      </c>
      <c r="B82" s="346"/>
      <c r="C82" s="346"/>
      <c r="D82" s="346"/>
      <c r="E82" s="346"/>
      <c r="F82" s="343" t="s">
        <v>357</v>
      </c>
      <c r="G82" s="343"/>
      <c r="H82" s="343"/>
      <c r="I82" s="343"/>
      <c r="J82" s="343"/>
      <c r="K82" s="343"/>
      <c r="L82" s="343"/>
      <c r="M82" s="343"/>
      <c r="N82" s="344"/>
      <c r="O82" s="345" t="s">
        <v>8</v>
      </c>
      <c r="P82" s="346"/>
      <c r="Q82" s="346"/>
      <c r="R82" s="346"/>
      <c r="S82" s="361"/>
      <c r="T82" s="361"/>
      <c r="U82" s="361"/>
      <c r="V82" s="361"/>
      <c r="W82" s="361"/>
      <c r="X82" s="361"/>
      <c r="Y82" s="361"/>
      <c r="Z82" s="362"/>
      <c r="AB82" s="189" t="s">
        <v>278</v>
      </c>
      <c r="AC82" s="190"/>
      <c r="AD82" s="190"/>
      <c r="AE82" s="190"/>
      <c r="AF82" s="190"/>
      <c r="AG82" s="190"/>
      <c r="AH82" s="190"/>
      <c r="AI82" s="191"/>
      <c r="AJ82" s="146" t="s">
        <v>346</v>
      </c>
      <c r="AK82" s="146"/>
      <c r="AL82" s="146"/>
      <c r="AM82" s="146"/>
      <c r="AN82" s="146"/>
      <c r="AO82" s="146"/>
      <c r="AP82" s="146"/>
      <c r="AQ82" s="147"/>
    </row>
    <row r="83" spans="1:43" ht="3.75" customHeight="1" thickBot="1"/>
    <row r="84" spans="1:43" s="49" customFormat="1" ht="22.5" customHeight="1" thickBot="1">
      <c r="A84" s="192" t="s">
        <v>151</v>
      </c>
      <c r="B84" s="193"/>
      <c r="C84" s="193"/>
      <c r="D84" s="193"/>
      <c r="E84" s="194"/>
      <c r="F84" s="246"/>
      <c r="G84" s="246"/>
      <c r="H84" s="246"/>
      <c r="I84" s="246"/>
      <c r="J84" s="246"/>
      <c r="K84" s="246"/>
      <c r="L84" s="246"/>
      <c r="M84" s="246"/>
      <c r="N84" s="246"/>
      <c r="O84" s="192" t="s">
        <v>151</v>
      </c>
      <c r="P84" s="193"/>
      <c r="Q84" s="193"/>
      <c r="R84" s="194"/>
      <c r="S84" s="246"/>
      <c r="T84" s="246"/>
      <c r="U84" s="246"/>
      <c r="V84" s="246"/>
      <c r="W84" s="246"/>
      <c r="X84" s="246"/>
      <c r="Y84" s="246"/>
      <c r="Z84" s="247"/>
      <c r="AA84" s="48"/>
      <c r="AB84" s="192" t="s">
        <v>150</v>
      </c>
      <c r="AC84" s="193"/>
      <c r="AD84" s="193"/>
      <c r="AE84" s="193"/>
      <c r="AF84" s="193"/>
      <c r="AG84" s="193"/>
      <c r="AH84" s="193"/>
      <c r="AI84" s="194"/>
      <c r="AJ84" s="148"/>
      <c r="AK84" s="148"/>
      <c r="AL84" s="148"/>
      <c r="AM84" s="148"/>
      <c r="AN84" s="148"/>
      <c r="AO84" s="148"/>
      <c r="AP84" s="148"/>
      <c r="AQ84" s="149"/>
    </row>
    <row r="85" spans="1:43" ht="3.75" customHeight="1" thickBot="1"/>
    <row r="86" spans="1:43" ht="13.5" thickBot="1">
      <c r="A86" s="351" t="s">
        <v>199</v>
      </c>
      <c r="B86" s="352"/>
      <c r="C86" s="352"/>
      <c r="D86" s="352"/>
      <c r="E86" s="352"/>
      <c r="F86" s="352"/>
      <c r="G86" s="352"/>
      <c r="H86" s="353"/>
      <c r="I86" s="354"/>
      <c r="J86" s="354"/>
      <c r="K86" s="354"/>
      <c r="L86" s="354"/>
      <c r="M86" s="354"/>
      <c r="N86" s="354"/>
      <c r="O86" s="355"/>
      <c r="P86" s="337" t="s">
        <v>200</v>
      </c>
      <c r="Q86" s="337"/>
      <c r="R86" s="338"/>
      <c r="S86" s="335"/>
      <c r="T86" s="335"/>
      <c r="U86" s="335"/>
      <c r="V86" s="335"/>
      <c r="W86" s="335"/>
      <c r="X86" s="335"/>
      <c r="Y86" s="335"/>
      <c r="Z86" s="336"/>
      <c r="AJ86" s="256" t="s">
        <v>6</v>
      </c>
      <c r="AK86" s="257"/>
      <c r="AL86" s="257"/>
      <c r="AM86" s="257"/>
      <c r="AN86" s="257"/>
      <c r="AO86" s="258"/>
      <c r="AP86" s="242" t="s">
        <v>327</v>
      </c>
      <c r="AQ86" s="243"/>
    </row>
  </sheetData>
  <mergeCells count="218"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  <mergeCell ref="A66:O66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P35:Z35"/>
    <mergeCell ref="B17:L17"/>
    <mergeCell ref="B19:L19"/>
    <mergeCell ref="B16:L16"/>
    <mergeCell ref="B20:L20"/>
    <mergeCell ref="P73:Q73"/>
    <mergeCell ref="P72:Q72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G6:V7"/>
    <mergeCell ref="AN7:AQ7"/>
    <mergeCell ref="B12:L12"/>
    <mergeCell ref="Q11:R11"/>
    <mergeCell ref="AI11:AJ11"/>
    <mergeCell ref="A9:F10"/>
    <mergeCell ref="G9:O9"/>
    <mergeCell ref="B13:L13"/>
    <mergeCell ref="W6:Y6"/>
    <mergeCell ref="B11:L11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A35:O35"/>
    <mergeCell ref="A38:F39"/>
    <mergeCell ref="G38:O38"/>
    <mergeCell ref="P38:AH39"/>
    <mergeCell ref="V76:W77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V70:W70"/>
    <mergeCell ref="AB69:AI69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AB72:AH73"/>
    <mergeCell ref="AP86:AQ86"/>
    <mergeCell ref="A75:B75"/>
    <mergeCell ref="V72:W72"/>
    <mergeCell ref="X75:Z75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S81:Z81"/>
    <mergeCell ref="S82:Z82"/>
    <mergeCell ref="A77:H77"/>
    <mergeCell ref="A78:E78"/>
    <mergeCell ref="X73:Z73"/>
    <mergeCell ref="B23:L23"/>
    <mergeCell ref="A36:O36"/>
    <mergeCell ref="B31:L31"/>
    <mergeCell ref="B24:L24"/>
    <mergeCell ref="B32:L32"/>
    <mergeCell ref="P36:Z36"/>
    <mergeCell ref="B27:L27"/>
    <mergeCell ref="B26:L26"/>
    <mergeCell ref="B33:L33"/>
    <mergeCell ref="B34:L34"/>
    <mergeCell ref="B30:L30"/>
    <mergeCell ref="B29:L29"/>
    <mergeCell ref="B25:L25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B53:L53"/>
    <mergeCell ref="P65:Z65"/>
    <mergeCell ref="B49:L49"/>
    <mergeCell ref="B50:L50"/>
    <mergeCell ref="B61:L61"/>
    <mergeCell ref="B62:L62"/>
    <mergeCell ref="B57:L57"/>
    <mergeCell ref="B51:L51"/>
    <mergeCell ref="B42:L42"/>
    <mergeCell ref="P64:Z64"/>
    <mergeCell ref="B52:L52"/>
    <mergeCell ref="B55:L55"/>
    <mergeCell ref="B54:L54"/>
    <mergeCell ref="B43:L43"/>
    <mergeCell ref="B44:L44"/>
    <mergeCell ref="AB79:AI79"/>
    <mergeCell ref="AB81:AI81"/>
    <mergeCell ref="AB82:AI82"/>
    <mergeCell ref="AB84:AI84"/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6" sqref="A1:C16"/>
    </sheetView>
  </sheetViews>
  <sheetFormatPr defaultRowHeight="12.75"/>
  <sheetData>
    <row r="1" spans="1:3" ht="12.75" customHeight="1">
      <c r="A1" s="168">
        <v>57</v>
      </c>
      <c r="B1" s="171" t="s">
        <v>360</v>
      </c>
      <c r="C1" s="8" t="s">
        <v>353</v>
      </c>
    </row>
    <row r="2" spans="1:3" ht="12.75" customHeight="1">
      <c r="A2" s="156">
        <v>4</v>
      </c>
      <c r="B2" s="171" t="s">
        <v>364</v>
      </c>
      <c r="C2" s="160" t="s">
        <v>333</v>
      </c>
    </row>
    <row r="3" spans="1:3" ht="12.75" customHeight="1">
      <c r="A3" s="154">
        <v>7</v>
      </c>
      <c r="B3" s="170" t="s">
        <v>362</v>
      </c>
      <c r="C3" s="160" t="s">
        <v>332</v>
      </c>
    </row>
    <row r="4" spans="1:3" ht="12.75" customHeight="1">
      <c r="A4" s="154">
        <v>8</v>
      </c>
      <c r="B4" s="173" t="s">
        <v>371</v>
      </c>
      <c r="C4" s="160" t="s">
        <v>332</v>
      </c>
    </row>
    <row r="5" spans="1:3" ht="12.75" customHeight="1">
      <c r="A5" s="174">
        <v>11</v>
      </c>
      <c r="B5" s="170" t="s">
        <v>374</v>
      </c>
      <c r="C5" s="160" t="s">
        <v>333</v>
      </c>
    </row>
    <row r="6" spans="1:3" ht="12.75" customHeight="1">
      <c r="A6" s="153">
        <v>15</v>
      </c>
      <c r="B6" s="170" t="s">
        <v>367</v>
      </c>
      <c r="C6" s="160" t="s">
        <v>333</v>
      </c>
    </row>
    <row r="7" spans="1:3" ht="12.75" customHeight="1">
      <c r="A7" s="154">
        <v>17</v>
      </c>
      <c r="B7" s="170" t="s">
        <v>368</v>
      </c>
      <c r="C7" s="160" t="s">
        <v>332</v>
      </c>
    </row>
    <row r="8" spans="1:3" ht="12.75" customHeight="1">
      <c r="A8" s="156">
        <v>18</v>
      </c>
      <c r="B8" s="171" t="s">
        <v>365</v>
      </c>
      <c r="C8" s="160" t="s">
        <v>333</v>
      </c>
    </row>
    <row r="9" spans="1:3" ht="12.75" customHeight="1">
      <c r="A9" s="154">
        <v>21</v>
      </c>
      <c r="B9" s="170" t="s">
        <v>363</v>
      </c>
      <c r="C9" s="160" t="s">
        <v>333</v>
      </c>
    </row>
    <row r="10" spans="1:3" ht="12.75" customHeight="1">
      <c r="A10" s="153">
        <v>25</v>
      </c>
      <c r="B10" s="170" t="s">
        <v>370</v>
      </c>
      <c r="C10" s="160" t="s">
        <v>332</v>
      </c>
    </row>
    <row r="11" spans="1:3" ht="12.75" customHeight="1">
      <c r="A11" s="155">
        <v>26</v>
      </c>
      <c r="B11" s="170" t="s">
        <v>375</v>
      </c>
      <c r="C11" s="160" t="s">
        <v>332</v>
      </c>
    </row>
    <row r="12" spans="1:3" ht="12.75" customHeight="1">
      <c r="A12" s="153">
        <v>48</v>
      </c>
      <c r="B12" s="172" t="s">
        <v>373</v>
      </c>
      <c r="C12" s="160" t="s">
        <v>333</v>
      </c>
    </row>
    <row r="13" spans="1:3" ht="12.75" customHeight="1">
      <c r="A13" s="154">
        <v>58</v>
      </c>
      <c r="B13" s="170" t="s">
        <v>369</v>
      </c>
      <c r="C13" s="160" t="s">
        <v>332</v>
      </c>
    </row>
    <row r="14" spans="1:3" ht="12.75" customHeight="1">
      <c r="A14" s="154">
        <v>67</v>
      </c>
      <c r="B14" s="170" t="s">
        <v>372</v>
      </c>
      <c r="C14" s="160" t="s">
        <v>332</v>
      </c>
    </row>
    <row r="15" spans="1:3" ht="12.75" customHeight="1">
      <c r="A15" s="175">
        <v>97</v>
      </c>
      <c r="B15" s="170" t="s">
        <v>366</v>
      </c>
      <c r="C15" s="159" t="s">
        <v>332</v>
      </c>
    </row>
    <row r="16" spans="1:3" ht="12.75" customHeight="1">
      <c r="A16" s="153">
        <v>99</v>
      </c>
      <c r="B16" s="170" t="s">
        <v>361</v>
      </c>
      <c r="C16" s="159" t="s">
        <v>332</v>
      </c>
    </row>
  </sheetData>
  <sortState xmlns:xlrd2="http://schemas.microsoft.com/office/spreadsheetml/2017/richdata2" ref="A2:C1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ht="10.35" customHeight="1" thickBot="1">
      <c r="A2" s="119"/>
      <c r="B2" s="469" t="s">
        <v>198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119"/>
      <c r="P2" s="469" t="s">
        <v>9</v>
      </c>
      <c r="Q2" s="470"/>
      <c r="R2" s="469" t="s">
        <v>197</v>
      </c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119"/>
    </row>
    <row r="3" spans="1:30" ht="9" customHeight="1">
      <c r="A3" s="119"/>
      <c r="B3" s="471" t="s">
        <v>229</v>
      </c>
      <c r="C3" s="472"/>
      <c r="D3" s="472"/>
      <c r="E3" s="472"/>
      <c r="F3" s="473" t="s">
        <v>10</v>
      </c>
      <c r="G3" s="474"/>
      <c r="H3" s="474"/>
      <c r="I3" s="474"/>
      <c r="J3" s="474"/>
      <c r="K3" s="474"/>
      <c r="L3" s="474"/>
      <c r="M3" s="474"/>
      <c r="N3" s="474"/>
      <c r="O3" s="119"/>
      <c r="P3" s="475" t="s">
        <v>279</v>
      </c>
      <c r="Q3" s="476"/>
      <c r="R3" s="471" t="s">
        <v>11</v>
      </c>
      <c r="S3" s="472"/>
      <c r="T3" s="472"/>
      <c r="U3" s="472"/>
      <c r="V3" s="472"/>
      <c r="W3" s="472"/>
      <c r="X3" s="472"/>
      <c r="Y3" s="472"/>
      <c r="Z3" s="472"/>
      <c r="AA3" s="477" t="s">
        <v>12</v>
      </c>
      <c r="AB3" s="478"/>
      <c r="AC3" s="478"/>
      <c r="AD3" s="119"/>
    </row>
    <row r="4" spans="1:30" ht="9" customHeight="1">
      <c r="A4" s="119"/>
      <c r="B4" s="459" t="s">
        <v>173</v>
      </c>
      <c r="C4" s="460"/>
      <c r="D4" s="460"/>
      <c r="E4" s="460"/>
      <c r="F4" s="461" t="s">
        <v>230</v>
      </c>
      <c r="G4" s="462"/>
      <c r="H4" s="462"/>
      <c r="I4" s="462"/>
      <c r="J4" s="462"/>
      <c r="K4" s="462"/>
      <c r="L4" s="462"/>
      <c r="M4" s="462"/>
      <c r="N4" s="462"/>
      <c r="O4" s="119"/>
      <c r="P4" s="463" t="s">
        <v>280</v>
      </c>
      <c r="Q4" s="464"/>
      <c r="R4" s="459" t="s">
        <v>309</v>
      </c>
      <c r="S4" s="460"/>
      <c r="T4" s="460"/>
      <c r="U4" s="460"/>
      <c r="V4" s="460"/>
      <c r="W4" s="460"/>
      <c r="X4" s="460"/>
      <c r="Y4" s="460"/>
      <c r="Z4" s="460"/>
      <c r="AA4" s="465" t="s">
        <v>13</v>
      </c>
      <c r="AB4" s="466"/>
      <c r="AC4" s="466"/>
      <c r="AD4" s="119"/>
    </row>
    <row r="5" spans="1:30" ht="9" customHeight="1">
      <c r="A5" s="119"/>
      <c r="B5" s="459" t="s">
        <v>174</v>
      </c>
      <c r="C5" s="460"/>
      <c r="D5" s="460"/>
      <c r="E5" s="460"/>
      <c r="F5" s="461" t="s">
        <v>231</v>
      </c>
      <c r="G5" s="462"/>
      <c r="H5" s="462"/>
      <c r="I5" s="462"/>
      <c r="J5" s="462"/>
      <c r="K5" s="462"/>
      <c r="L5" s="462"/>
      <c r="M5" s="462"/>
      <c r="N5" s="462"/>
      <c r="O5" s="119"/>
      <c r="P5" s="463" t="s">
        <v>225</v>
      </c>
      <c r="Q5" s="464"/>
      <c r="R5" s="459" t="s">
        <v>16</v>
      </c>
      <c r="S5" s="460"/>
      <c r="T5" s="460"/>
      <c r="U5" s="460"/>
      <c r="V5" s="460"/>
      <c r="W5" s="460"/>
      <c r="X5" s="460"/>
      <c r="Y5" s="460"/>
      <c r="Z5" s="460"/>
      <c r="AA5" s="465" t="s">
        <v>17</v>
      </c>
      <c r="AB5" s="466"/>
      <c r="AC5" s="466"/>
      <c r="AD5" s="119"/>
    </row>
    <row r="6" spans="1:30" ht="9" customHeight="1">
      <c r="A6" s="119"/>
      <c r="B6" s="459" t="s">
        <v>14</v>
      </c>
      <c r="C6" s="460"/>
      <c r="D6" s="460"/>
      <c r="E6" s="460"/>
      <c r="F6" s="461" t="s">
        <v>15</v>
      </c>
      <c r="G6" s="462"/>
      <c r="H6" s="462"/>
      <c r="I6" s="462"/>
      <c r="J6" s="462"/>
      <c r="K6" s="462"/>
      <c r="L6" s="462"/>
      <c r="M6" s="462"/>
      <c r="N6" s="462"/>
      <c r="O6" s="119"/>
      <c r="P6" s="463" t="s">
        <v>281</v>
      </c>
      <c r="Q6" s="464"/>
      <c r="R6" s="459" t="s">
        <v>19</v>
      </c>
      <c r="S6" s="460"/>
      <c r="T6" s="460"/>
      <c r="U6" s="460"/>
      <c r="V6" s="460"/>
      <c r="W6" s="460"/>
      <c r="X6" s="460"/>
      <c r="Y6" s="460"/>
      <c r="Z6" s="460"/>
      <c r="AA6" s="465" t="s">
        <v>20</v>
      </c>
      <c r="AB6" s="466"/>
      <c r="AC6" s="466"/>
      <c r="AD6" s="119"/>
    </row>
    <row r="7" spans="1:30" ht="9" customHeight="1">
      <c r="A7" s="119"/>
      <c r="B7" s="459" t="s">
        <v>18</v>
      </c>
      <c r="C7" s="460"/>
      <c r="D7" s="460"/>
      <c r="E7" s="460"/>
      <c r="F7" s="461" t="s">
        <v>232</v>
      </c>
      <c r="G7" s="462"/>
      <c r="H7" s="462"/>
      <c r="I7" s="462"/>
      <c r="J7" s="462"/>
      <c r="K7" s="462"/>
      <c r="L7" s="462"/>
      <c r="M7" s="462"/>
      <c r="N7" s="462"/>
      <c r="O7" s="119"/>
      <c r="P7" s="463" t="s">
        <v>213</v>
      </c>
      <c r="Q7" s="464"/>
      <c r="R7" s="459" t="s">
        <v>22</v>
      </c>
      <c r="S7" s="460"/>
      <c r="T7" s="460"/>
      <c r="U7" s="460"/>
      <c r="V7" s="460"/>
      <c r="W7" s="460"/>
      <c r="X7" s="460"/>
      <c r="Y7" s="460"/>
      <c r="Z7" s="460"/>
      <c r="AA7" s="465" t="s">
        <v>23</v>
      </c>
      <c r="AB7" s="466"/>
      <c r="AC7" s="466"/>
      <c r="AD7" s="119"/>
    </row>
    <row r="8" spans="1:30" ht="9" customHeight="1">
      <c r="A8" s="119"/>
      <c r="B8" s="459" t="s">
        <v>233</v>
      </c>
      <c r="C8" s="460"/>
      <c r="D8" s="460"/>
      <c r="E8" s="460"/>
      <c r="F8" s="461" t="s">
        <v>21</v>
      </c>
      <c r="G8" s="462"/>
      <c r="H8" s="462"/>
      <c r="I8" s="462"/>
      <c r="J8" s="462"/>
      <c r="K8" s="462"/>
      <c r="L8" s="462"/>
      <c r="M8" s="462"/>
      <c r="N8" s="462"/>
      <c r="O8" s="119"/>
      <c r="P8" s="463" t="s">
        <v>282</v>
      </c>
      <c r="Q8" s="464"/>
      <c r="R8" s="459" t="s">
        <v>26</v>
      </c>
      <c r="S8" s="460"/>
      <c r="T8" s="460"/>
      <c r="U8" s="460"/>
      <c r="V8" s="460"/>
      <c r="W8" s="460"/>
      <c r="X8" s="460"/>
      <c r="Y8" s="460"/>
      <c r="Z8" s="460"/>
      <c r="AA8" s="465" t="s">
        <v>27</v>
      </c>
      <c r="AB8" s="466"/>
      <c r="AC8" s="466"/>
      <c r="AD8" s="119"/>
    </row>
    <row r="9" spans="1:30" ht="9" customHeight="1">
      <c r="A9" s="119"/>
      <c r="B9" s="459" t="s">
        <v>24</v>
      </c>
      <c r="C9" s="460"/>
      <c r="D9" s="460"/>
      <c r="E9" s="460"/>
      <c r="F9" s="461" t="s">
        <v>25</v>
      </c>
      <c r="G9" s="462"/>
      <c r="H9" s="462"/>
      <c r="I9" s="462"/>
      <c r="J9" s="462"/>
      <c r="K9" s="462"/>
      <c r="L9" s="462"/>
      <c r="M9" s="462"/>
      <c r="N9" s="462"/>
      <c r="O9" s="119"/>
      <c r="P9" s="463" t="s">
        <v>283</v>
      </c>
      <c r="Q9" s="464"/>
      <c r="R9" s="459" t="s">
        <v>30</v>
      </c>
      <c r="S9" s="460"/>
      <c r="T9" s="460"/>
      <c r="U9" s="460"/>
      <c r="V9" s="460"/>
      <c r="W9" s="460"/>
      <c r="X9" s="460"/>
      <c r="Y9" s="460"/>
      <c r="Z9" s="460"/>
      <c r="AA9" s="465" t="s">
        <v>31</v>
      </c>
      <c r="AB9" s="466"/>
      <c r="AC9" s="466"/>
      <c r="AD9" s="119"/>
    </row>
    <row r="10" spans="1:30" ht="9" customHeight="1">
      <c r="A10" s="119"/>
      <c r="B10" s="459" t="s">
        <v>234</v>
      </c>
      <c r="C10" s="460"/>
      <c r="D10" s="460"/>
      <c r="E10" s="460"/>
      <c r="F10" s="461" t="s">
        <v>29</v>
      </c>
      <c r="G10" s="462"/>
      <c r="H10" s="462"/>
      <c r="I10" s="462"/>
      <c r="J10" s="462"/>
      <c r="K10" s="462"/>
      <c r="L10" s="462"/>
      <c r="M10" s="462"/>
      <c r="N10" s="462"/>
      <c r="O10" s="119"/>
      <c r="P10" s="463" t="s">
        <v>284</v>
      </c>
      <c r="Q10" s="464"/>
      <c r="R10" s="459" t="s">
        <v>34</v>
      </c>
      <c r="S10" s="460"/>
      <c r="T10" s="460"/>
      <c r="U10" s="460"/>
      <c r="V10" s="460"/>
      <c r="W10" s="460"/>
      <c r="X10" s="460"/>
      <c r="Y10" s="460"/>
      <c r="Z10" s="460"/>
      <c r="AA10" s="465" t="s">
        <v>35</v>
      </c>
      <c r="AB10" s="466"/>
      <c r="AC10" s="466"/>
      <c r="AD10" s="119"/>
    </row>
    <row r="11" spans="1:30" ht="9" customHeight="1">
      <c r="A11" s="119"/>
      <c r="B11" s="459" t="s">
        <v>235</v>
      </c>
      <c r="C11" s="460"/>
      <c r="D11" s="460"/>
      <c r="E11" s="460"/>
      <c r="F11" s="461" t="s">
        <v>33</v>
      </c>
      <c r="G11" s="462"/>
      <c r="H11" s="462"/>
      <c r="I11" s="462"/>
      <c r="J11" s="462"/>
      <c r="K11" s="462"/>
      <c r="L11" s="462"/>
      <c r="M11" s="462"/>
      <c r="N11" s="462"/>
      <c r="O11" s="119"/>
      <c r="P11" s="463" t="s">
        <v>219</v>
      </c>
      <c r="Q11" s="464"/>
      <c r="R11" s="459" t="s">
        <v>236</v>
      </c>
      <c r="S11" s="460"/>
      <c r="T11" s="460"/>
      <c r="U11" s="460"/>
      <c r="V11" s="460"/>
      <c r="W11" s="460"/>
      <c r="X11" s="460"/>
      <c r="Y11" s="460"/>
      <c r="Z11" s="460"/>
      <c r="AA11" s="465" t="s">
        <v>37</v>
      </c>
      <c r="AB11" s="466"/>
      <c r="AC11" s="466"/>
      <c r="AD11" s="119"/>
    </row>
    <row r="12" spans="1:30" ht="9" customHeight="1">
      <c r="A12" s="119"/>
      <c r="B12" s="459" t="s">
        <v>9</v>
      </c>
      <c r="C12" s="460"/>
      <c r="D12" s="460"/>
      <c r="E12" s="460"/>
      <c r="F12" s="461" t="s">
        <v>36</v>
      </c>
      <c r="G12" s="462"/>
      <c r="H12" s="462"/>
      <c r="I12" s="462"/>
      <c r="J12" s="462"/>
      <c r="K12" s="462"/>
      <c r="L12" s="462"/>
      <c r="M12" s="462"/>
      <c r="N12" s="462"/>
      <c r="O12" s="119"/>
      <c r="P12" s="463" t="s">
        <v>212</v>
      </c>
      <c r="Q12" s="464"/>
      <c r="R12" s="459" t="s">
        <v>38</v>
      </c>
      <c r="S12" s="460"/>
      <c r="T12" s="460"/>
      <c r="U12" s="460"/>
      <c r="V12" s="460"/>
      <c r="W12" s="460"/>
      <c r="X12" s="460"/>
      <c r="Y12" s="460"/>
      <c r="Z12" s="460"/>
      <c r="AA12" s="465" t="s">
        <v>39</v>
      </c>
      <c r="AB12" s="466"/>
      <c r="AC12" s="466"/>
      <c r="AD12" s="119"/>
    </row>
    <row r="13" spans="1:30" ht="9" customHeight="1">
      <c r="A13" s="119"/>
      <c r="B13" s="459" t="s">
        <v>285</v>
      </c>
      <c r="C13" s="460"/>
      <c r="D13" s="460"/>
      <c r="E13" s="460"/>
      <c r="F13" s="461" t="s">
        <v>286</v>
      </c>
      <c r="G13" s="462"/>
      <c r="H13" s="462"/>
      <c r="I13" s="462"/>
      <c r="J13" s="462"/>
      <c r="K13" s="462"/>
      <c r="L13" s="462"/>
      <c r="M13" s="462"/>
      <c r="N13" s="462"/>
      <c r="O13" s="119"/>
      <c r="P13" s="463" t="s">
        <v>215</v>
      </c>
      <c r="Q13" s="464"/>
      <c r="R13" s="459" t="s">
        <v>40</v>
      </c>
      <c r="S13" s="460"/>
      <c r="T13" s="460"/>
      <c r="U13" s="460"/>
      <c r="V13" s="460"/>
      <c r="W13" s="460"/>
      <c r="X13" s="460"/>
      <c r="Y13" s="460"/>
      <c r="Z13" s="460"/>
      <c r="AA13" s="465" t="s">
        <v>41</v>
      </c>
      <c r="AB13" s="466"/>
      <c r="AC13" s="466"/>
      <c r="AD13" s="119"/>
    </row>
    <row r="14" spans="1:30" ht="9" customHeight="1">
      <c r="A14" s="119"/>
      <c r="B14" s="460"/>
      <c r="C14" s="460"/>
      <c r="D14" s="460"/>
      <c r="E14" s="460"/>
      <c r="F14" s="462"/>
      <c r="G14" s="462"/>
      <c r="H14" s="462"/>
      <c r="I14" s="462"/>
      <c r="J14" s="462"/>
      <c r="K14" s="462"/>
      <c r="L14" s="462"/>
      <c r="M14" s="462"/>
      <c r="N14" s="462"/>
      <c r="O14" s="119"/>
      <c r="P14" s="463" t="s">
        <v>265</v>
      </c>
      <c r="Q14" s="464"/>
      <c r="R14" s="459" t="s">
        <v>44</v>
      </c>
      <c r="S14" s="460"/>
      <c r="T14" s="460"/>
      <c r="U14" s="460"/>
      <c r="V14" s="460"/>
      <c r="W14" s="460"/>
      <c r="X14" s="460"/>
      <c r="Y14" s="460"/>
      <c r="Z14" s="460"/>
      <c r="AA14" s="465" t="s">
        <v>45</v>
      </c>
      <c r="AB14" s="466"/>
      <c r="AC14" s="466"/>
      <c r="AD14" s="119"/>
    </row>
    <row r="15" spans="1:30" ht="9" customHeight="1">
      <c r="A15" s="119"/>
      <c r="B15" s="459" t="s">
        <v>287</v>
      </c>
      <c r="C15" s="460"/>
      <c r="D15" s="460"/>
      <c r="E15" s="460"/>
      <c r="F15" s="461" t="s">
        <v>237</v>
      </c>
      <c r="G15" s="462"/>
      <c r="H15" s="462"/>
      <c r="I15" s="462"/>
      <c r="J15" s="462"/>
      <c r="K15" s="462"/>
      <c r="L15" s="462"/>
      <c r="M15" s="462"/>
      <c r="N15" s="462"/>
      <c r="O15" s="119"/>
      <c r="P15" s="463" t="s">
        <v>221</v>
      </c>
      <c r="Q15" s="464"/>
      <c r="R15" s="459" t="s">
        <v>47</v>
      </c>
      <c r="S15" s="460"/>
      <c r="T15" s="460"/>
      <c r="U15" s="460"/>
      <c r="V15" s="460"/>
      <c r="W15" s="460"/>
      <c r="X15" s="460"/>
      <c r="Y15" s="460"/>
      <c r="Z15" s="460"/>
      <c r="AA15" s="465" t="s">
        <v>48</v>
      </c>
      <c r="AB15" s="466"/>
      <c r="AC15" s="466"/>
      <c r="AD15" s="119"/>
    </row>
    <row r="16" spans="1:30" ht="9" customHeight="1">
      <c r="A16" s="119"/>
      <c r="B16" s="459" t="s">
        <v>42</v>
      </c>
      <c r="C16" s="460"/>
      <c r="D16" s="460"/>
      <c r="E16" s="460"/>
      <c r="F16" s="461" t="s">
        <v>43</v>
      </c>
      <c r="G16" s="462"/>
      <c r="H16" s="462"/>
      <c r="I16" s="462"/>
      <c r="J16" s="462"/>
      <c r="K16" s="462"/>
      <c r="L16" s="462"/>
      <c r="M16" s="462"/>
      <c r="N16" s="462"/>
      <c r="O16" s="119"/>
      <c r="P16" s="463" t="s">
        <v>211</v>
      </c>
      <c r="Q16" s="464"/>
      <c r="R16" s="459" t="s">
        <v>49</v>
      </c>
      <c r="S16" s="460"/>
      <c r="T16" s="460"/>
      <c r="U16" s="460"/>
      <c r="V16" s="460"/>
      <c r="W16" s="460"/>
      <c r="X16" s="460"/>
      <c r="Y16" s="460"/>
      <c r="Z16" s="460"/>
      <c r="AA16" s="465" t="s">
        <v>50</v>
      </c>
      <c r="AB16" s="466"/>
      <c r="AC16" s="466"/>
      <c r="AD16" s="119"/>
    </row>
    <row r="17" spans="1:30" ht="9" customHeight="1">
      <c r="A17" s="119"/>
      <c r="B17" s="459" t="s">
        <v>46</v>
      </c>
      <c r="C17" s="460"/>
      <c r="D17" s="460"/>
      <c r="E17" s="460"/>
      <c r="F17" s="461" t="s">
        <v>324</v>
      </c>
      <c r="G17" s="462"/>
      <c r="H17" s="462"/>
      <c r="I17" s="462"/>
      <c r="J17" s="462"/>
      <c r="K17" s="462"/>
      <c r="L17" s="462"/>
      <c r="M17" s="462"/>
      <c r="N17" s="462"/>
      <c r="O17" s="119"/>
      <c r="P17" s="463" t="s">
        <v>267</v>
      </c>
      <c r="Q17" s="464"/>
      <c r="R17" s="459" t="s">
        <v>238</v>
      </c>
      <c r="S17" s="460"/>
      <c r="T17" s="460"/>
      <c r="U17" s="460"/>
      <c r="V17" s="460"/>
      <c r="W17" s="460"/>
      <c r="X17" s="460"/>
      <c r="Y17" s="460"/>
      <c r="Z17" s="460"/>
      <c r="AA17" s="465" t="s">
        <v>239</v>
      </c>
      <c r="AB17" s="466"/>
      <c r="AC17" s="466"/>
      <c r="AD17" s="119"/>
    </row>
    <row r="18" spans="1:30" ht="9" customHeight="1">
      <c r="A18" s="119"/>
      <c r="B18" s="459" t="s">
        <v>3</v>
      </c>
      <c r="C18" s="460"/>
      <c r="D18" s="460"/>
      <c r="E18" s="460"/>
      <c r="F18" s="461" t="s">
        <v>323</v>
      </c>
      <c r="G18" s="462"/>
      <c r="H18" s="462"/>
      <c r="I18" s="462"/>
      <c r="J18" s="462"/>
      <c r="K18" s="462"/>
      <c r="L18" s="462"/>
      <c r="M18" s="462"/>
      <c r="N18" s="462"/>
      <c r="O18" s="119"/>
      <c r="P18" s="463" t="s">
        <v>268</v>
      </c>
      <c r="Q18" s="464"/>
      <c r="R18" s="459" t="s">
        <v>54</v>
      </c>
      <c r="S18" s="460"/>
      <c r="T18" s="460"/>
      <c r="U18" s="460"/>
      <c r="V18" s="460"/>
      <c r="W18" s="460"/>
      <c r="X18" s="460"/>
      <c r="Y18" s="460"/>
      <c r="Z18" s="460"/>
      <c r="AA18" s="465" t="s">
        <v>55</v>
      </c>
      <c r="AB18" s="466"/>
      <c r="AC18" s="466"/>
      <c r="AD18" s="119"/>
    </row>
    <row r="19" spans="1:30" ht="9" customHeight="1">
      <c r="A19" s="119"/>
      <c r="B19" s="459" t="s">
        <v>18</v>
      </c>
      <c r="C19" s="460"/>
      <c r="D19" s="460"/>
      <c r="E19" s="460"/>
      <c r="F19" s="461" t="s">
        <v>51</v>
      </c>
      <c r="G19" s="462"/>
      <c r="H19" s="462"/>
      <c r="I19" s="462"/>
      <c r="J19" s="462"/>
      <c r="K19" s="462"/>
      <c r="L19" s="462"/>
      <c r="M19" s="462"/>
      <c r="N19" s="462"/>
      <c r="O19" s="119"/>
      <c r="P19" s="463" t="s">
        <v>214</v>
      </c>
      <c r="Q19" s="464"/>
      <c r="R19" s="459" t="s">
        <v>60</v>
      </c>
      <c r="S19" s="460"/>
      <c r="T19" s="460"/>
      <c r="U19" s="460"/>
      <c r="V19" s="460"/>
      <c r="W19" s="460"/>
      <c r="X19" s="460"/>
      <c r="Y19" s="460"/>
      <c r="Z19" s="460"/>
      <c r="AA19" s="465" t="s">
        <v>61</v>
      </c>
      <c r="AB19" s="466"/>
      <c r="AC19" s="466"/>
      <c r="AD19" s="119"/>
    </row>
    <row r="20" spans="1:30" ht="9" customHeight="1">
      <c r="A20" s="119"/>
      <c r="B20" s="459" t="s">
        <v>52</v>
      </c>
      <c r="C20" s="460"/>
      <c r="D20" s="460"/>
      <c r="E20" s="460"/>
      <c r="F20" s="461" t="s">
        <v>53</v>
      </c>
      <c r="G20" s="462"/>
      <c r="H20" s="462"/>
      <c r="I20" s="462"/>
      <c r="J20" s="462"/>
      <c r="K20" s="462"/>
      <c r="L20" s="462"/>
      <c r="M20" s="462"/>
      <c r="N20" s="462"/>
      <c r="O20" s="119"/>
      <c r="P20" s="463" t="s">
        <v>263</v>
      </c>
      <c r="Q20" s="464"/>
      <c r="R20" s="459" t="s">
        <v>63</v>
      </c>
      <c r="S20" s="460"/>
      <c r="T20" s="460"/>
      <c r="U20" s="460"/>
      <c r="V20" s="460"/>
      <c r="W20" s="460"/>
      <c r="X20" s="460"/>
      <c r="Y20" s="460"/>
      <c r="Z20" s="460"/>
      <c r="AA20" s="465" t="s">
        <v>64</v>
      </c>
      <c r="AB20" s="466"/>
      <c r="AC20" s="466"/>
      <c r="AD20" s="119"/>
    </row>
    <row r="21" spans="1:30" ht="9" customHeight="1">
      <c r="A21" s="119"/>
      <c r="B21" s="459" t="s">
        <v>56</v>
      </c>
      <c r="C21" s="460"/>
      <c r="D21" s="460"/>
      <c r="E21" s="460"/>
      <c r="F21" s="461" t="s">
        <v>57</v>
      </c>
      <c r="G21" s="462"/>
      <c r="H21" s="462"/>
      <c r="I21" s="462"/>
      <c r="J21" s="462"/>
      <c r="K21" s="462"/>
      <c r="L21" s="462"/>
      <c r="M21" s="462"/>
      <c r="N21" s="462"/>
      <c r="O21" s="119"/>
      <c r="P21" s="463" t="s">
        <v>264</v>
      </c>
      <c r="Q21" s="464"/>
      <c r="R21" s="459" t="s">
        <v>66</v>
      </c>
      <c r="S21" s="460"/>
      <c r="T21" s="460"/>
      <c r="U21" s="460"/>
      <c r="V21" s="460"/>
      <c r="W21" s="460"/>
      <c r="X21" s="460"/>
      <c r="Y21" s="460"/>
      <c r="Z21" s="460"/>
      <c r="AA21" s="465" t="s">
        <v>67</v>
      </c>
      <c r="AB21" s="466"/>
      <c r="AC21" s="466"/>
      <c r="AD21" s="119"/>
    </row>
    <row r="22" spans="1:30" ht="9" customHeight="1">
      <c r="A22" s="119"/>
      <c r="B22" s="459" t="s">
        <v>58</v>
      </c>
      <c r="C22" s="460"/>
      <c r="D22" s="460"/>
      <c r="E22" s="460"/>
      <c r="F22" s="461" t="s">
        <v>59</v>
      </c>
      <c r="G22" s="462"/>
      <c r="H22" s="462"/>
      <c r="I22" s="462"/>
      <c r="J22" s="462"/>
      <c r="K22" s="462"/>
      <c r="L22" s="462"/>
      <c r="M22" s="462"/>
      <c r="N22" s="462"/>
      <c r="O22" s="119"/>
      <c r="P22" s="463" t="s">
        <v>216</v>
      </c>
      <c r="Q22" s="464"/>
      <c r="R22" s="459" t="s">
        <v>65</v>
      </c>
      <c r="S22" s="460"/>
      <c r="T22" s="460"/>
      <c r="U22" s="460"/>
      <c r="V22" s="460"/>
      <c r="W22" s="460"/>
      <c r="X22" s="460"/>
      <c r="Y22" s="460"/>
      <c r="Z22" s="460"/>
      <c r="AA22" s="465" t="s">
        <v>241</v>
      </c>
      <c r="AB22" s="466"/>
      <c r="AC22" s="466"/>
      <c r="AD22" s="119"/>
    </row>
    <row r="23" spans="1:30" ht="9" customHeight="1">
      <c r="A23" s="119"/>
      <c r="B23" s="459" t="s">
        <v>62</v>
      </c>
      <c r="C23" s="460"/>
      <c r="D23" s="460"/>
      <c r="E23" s="460"/>
      <c r="F23" s="461" t="s">
        <v>240</v>
      </c>
      <c r="G23" s="462"/>
      <c r="H23" s="462"/>
      <c r="I23" s="462"/>
      <c r="J23" s="462"/>
      <c r="K23" s="462"/>
      <c r="L23" s="462"/>
      <c r="M23" s="462"/>
      <c r="N23" s="462"/>
      <c r="O23" s="119"/>
      <c r="P23" s="463" t="s">
        <v>266</v>
      </c>
      <c r="Q23" s="464"/>
      <c r="R23" s="459" t="s">
        <v>288</v>
      </c>
      <c r="S23" s="460"/>
      <c r="T23" s="460"/>
      <c r="U23" s="460"/>
      <c r="V23" s="460"/>
      <c r="W23" s="460"/>
      <c r="X23" s="460"/>
      <c r="Y23" s="460"/>
      <c r="Z23" s="460"/>
      <c r="AA23" s="465" t="s">
        <v>289</v>
      </c>
      <c r="AB23" s="466"/>
      <c r="AC23" s="466"/>
      <c r="AD23" s="119"/>
    </row>
    <row r="24" spans="1:30" ht="9" customHeight="1">
      <c r="A24" s="119"/>
      <c r="B24" s="460"/>
      <c r="C24" s="460"/>
      <c r="D24" s="460"/>
      <c r="E24" s="460"/>
      <c r="F24" s="462"/>
      <c r="G24" s="462"/>
      <c r="H24" s="462"/>
      <c r="I24" s="462"/>
      <c r="J24" s="462"/>
      <c r="K24" s="462"/>
      <c r="L24" s="462"/>
      <c r="M24" s="462"/>
      <c r="N24" s="462"/>
      <c r="O24" s="119"/>
      <c r="P24" s="463" t="s">
        <v>222</v>
      </c>
      <c r="Q24" s="464"/>
      <c r="R24" s="459" t="s">
        <v>242</v>
      </c>
      <c r="S24" s="460"/>
      <c r="T24" s="460"/>
      <c r="U24" s="460"/>
      <c r="V24" s="460"/>
      <c r="W24" s="460"/>
      <c r="X24" s="460"/>
      <c r="Y24" s="460"/>
      <c r="Z24" s="460"/>
      <c r="AA24" s="465" t="s">
        <v>69</v>
      </c>
      <c r="AB24" s="466"/>
      <c r="AC24" s="466"/>
      <c r="AD24" s="119"/>
    </row>
    <row r="25" spans="1:30" ht="9" customHeight="1">
      <c r="A25" s="119"/>
      <c r="B25" s="460"/>
      <c r="C25" s="460"/>
      <c r="D25" s="460"/>
      <c r="E25" s="460"/>
      <c r="F25" s="462"/>
      <c r="G25" s="462"/>
      <c r="H25" s="462"/>
      <c r="I25" s="462"/>
      <c r="J25" s="462"/>
      <c r="K25" s="462"/>
      <c r="L25" s="462"/>
      <c r="M25" s="462"/>
      <c r="N25" s="462"/>
      <c r="O25" s="119"/>
      <c r="P25" s="463" t="s">
        <v>223</v>
      </c>
      <c r="Q25" s="464"/>
      <c r="R25" s="459" t="s">
        <v>70</v>
      </c>
      <c r="S25" s="460"/>
      <c r="T25" s="460"/>
      <c r="U25" s="460"/>
      <c r="V25" s="460"/>
      <c r="W25" s="460"/>
      <c r="X25" s="460"/>
      <c r="Y25" s="460"/>
      <c r="Z25" s="460"/>
      <c r="AA25" s="465" t="s">
        <v>71</v>
      </c>
      <c r="AB25" s="466"/>
      <c r="AC25" s="466"/>
      <c r="AD25" s="119"/>
    </row>
    <row r="26" spans="1:30" ht="9" customHeight="1">
      <c r="A26" s="119"/>
      <c r="B26" s="459" t="s">
        <v>18</v>
      </c>
      <c r="C26" s="460"/>
      <c r="D26" s="460"/>
      <c r="E26" s="460"/>
      <c r="F26" s="461" t="s">
        <v>68</v>
      </c>
      <c r="G26" s="462"/>
      <c r="H26" s="462"/>
      <c r="I26" s="462"/>
      <c r="J26" s="462"/>
      <c r="K26" s="462"/>
      <c r="L26" s="462"/>
      <c r="M26" s="462"/>
      <c r="N26" s="462"/>
      <c r="O26" s="119"/>
      <c r="P26" s="463" t="s">
        <v>269</v>
      </c>
      <c r="Q26" s="464"/>
      <c r="R26" s="459" t="s">
        <v>73</v>
      </c>
      <c r="S26" s="460"/>
      <c r="T26" s="460"/>
      <c r="U26" s="460"/>
      <c r="V26" s="460"/>
      <c r="W26" s="460"/>
      <c r="X26" s="460"/>
      <c r="Y26" s="460"/>
      <c r="Z26" s="460"/>
      <c r="AA26" s="465" t="s">
        <v>74</v>
      </c>
      <c r="AB26" s="466"/>
      <c r="AC26" s="466"/>
      <c r="AD26" s="119"/>
    </row>
    <row r="27" spans="1:30" ht="9" customHeight="1">
      <c r="A27" s="119"/>
      <c r="B27" s="459" t="s">
        <v>9</v>
      </c>
      <c r="C27" s="460"/>
      <c r="D27" s="460"/>
      <c r="E27" s="460"/>
      <c r="F27" s="461" t="s">
        <v>321</v>
      </c>
      <c r="G27" s="462"/>
      <c r="H27" s="462"/>
      <c r="I27" s="462"/>
      <c r="J27" s="462"/>
      <c r="K27" s="462"/>
      <c r="L27" s="462"/>
      <c r="M27" s="462"/>
      <c r="N27" s="462"/>
      <c r="O27" s="119"/>
      <c r="P27" s="463" t="s">
        <v>270</v>
      </c>
      <c r="Q27" s="464"/>
      <c r="R27" s="459" t="s">
        <v>290</v>
      </c>
      <c r="S27" s="460"/>
      <c r="T27" s="460"/>
      <c r="U27" s="460"/>
      <c r="V27" s="460"/>
      <c r="W27" s="460"/>
      <c r="X27" s="460"/>
      <c r="Y27" s="460"/>
      <c r="Z27" s="460"/>
      <c r="AA27" s="465" t="s">
        <v>77</v>
      </c>
      <c r="AB27" s="466"/>
      <c r="AC27" s="466"/>
      <c r="AD27" s="119"/>
    </row>
    <row r="28" spans="1:30" ht="9" customHeight="1">
      <c r="A28" s="119"/>
      <c r="B28" s="459" t="s">
        <v>72</v>
      </c>
      <c r="C28" s="460"/>
      <c r="D28" s="460"/>
      <c r="E28" s="460"/>
      <c r="F28" s="461" t="s">
        <v>322</v>
      </c>
      <c r="G28" s="462"/>
      <c r="H28" s="462"/>
      <c r="I28" s="462"/>
      <c r="J28" s="462"/>
      <c r="K28" s="462"/>
      <c r="L28" s="462"/>
      <c r="M28" s="462"/>
      <c r="N28" s="462"/>
      <c r="O28" s="119"/>
      <c r="P28" s="463" t="s">
        <v>275</v>
      </c>
      <c r="Q28" s="464"/>
      <c r="R28" s="459" t="s">
        <v>79</v>
      </c>
      <c r="S28" s="460"/>
      <c r="T28" s="460"/>
      <c r="U28" s="460"/>
      <c r="V28" s="460"/>
      <c r="W28" s="460"/>
      <c r="X28" s="460"/>
      <c r="Y28" s="460"/>
      <c r="Z28" s="460"/>
      <c r="AA28" s="465" t="s">
        <v>80</v>
      </c>
      <c r="AB28" s="466"/>
      <c r="AC28" s="466"/>
      <c r="AD28" s="119"/>
    </row>
    <row r="29" spans="1:30" ht="9" customHeight="1">
      <c r="A29" s="119"/>
      <c r="B29" s="459" t="s">
        <v>75</v>
      </c>
      <c r="C29" s="460"/>
      <c r="D29" s="460"/>
      <c r="E29" s="460"/>
      <c r="F29" s="461" t="s">
        <v>76</v>
      </c>
      <c r="G29" s="462"/>
      <c r="H29" s="462"/>
      <c r="I29" s="462"/>
      <c r="J29" s="462"/>
      <c r="K29" s="462"/>
      <c r="L29" s="462"/>
      <c r="M29" s="462"/>
      <c r="N29" s="462"/>
      <c r="O29" s="119"/>
      <c r="P29" s="463" t="s">
        <v>291</v>
      </c>
      <c r="Q29" s="464"/>
      <c r="R29" s="459" t="s">
        <v>82</v>
      </c>
      <c r="S29" s="460"/>
      <c r="T29" s="460"/>
      <c r="U29" s="460"/>
      <c r="V29" s="460"/>
      <c r="W29" s="460"/>
      <c r="X29" s="460"/>
      <c r="Y29" s="460"/>
      <c r="Z29" s="460"/>
      <c r="AA29" s="465" t="s">
        <v>83</v>
      </c>
      <c r="AB29" s="466"/>
      <c r="AC29" s="466"/>
      <c r="AD29" s="119"/>
    </row>
    <row r="30" spans="1:30" ht="9" customHeight="1">
      <c r="A30" s="119"/>
      <c r="B30" s="459" t="s">
        <v>169</v>
      </c>
      <c r="C30" s="460"/>
      <c r="D30" s="460"/>
      <c r="E30" s="460"/>
      <c r="F30" s="461" t="s">
        <v>78</v>
      </c>
      <c r="G30" s="462"/>
      <c r="H30" s="462"/>
      <c r="I30" s="462"/>
      <c r="J30" s="462"/>
      <c r="K30" s="462"/>
      <c r="L30" s="462"/>
      <c r="M30" s="462"/>
      <c r="N30" s="462"/>
      <c r="O30" s="119"/>
      <c r="P30" s="463" t="s">
        <v>226</v>
      </c>
      <c r="Q30" s="464"/>
      <c r="R30" s="459" t="s">
        <v>292</v>
      </c>
      <c r="S30" s="460"/>
      <c r="T30" s="460"/>
      <c r="U30" s="460"/>
      <c r="V30" s="460"/>
      <c r="W30" s="460"/>
      <c r="X30" s="460"/>
      <c r="Y30" s="460"/>
      <c r="Z30" s="460"/>
      <c r="AA30" s="465" t="s">
        <v>84</v>
      </c>
      <c r="AB30" s="466"/>
      <c r="AC30" s="466"/>
      <c r="AD30" s="119"/>
    </row>
    <row r="31" spans="1:30" ht="9" customHeight="1">
      <c r="A31" s="119"/>
      <c r="B31" s="459" t="s">
        <v>202</v>
      </c>
      <c r="C31" s="460"/>
      <c r="D31" s="460"/>
      <c r="E31" s="460"/>
      <c r="F31" s="461" t="s">
        <v>293</v>
      </c>
      <c r="G31" s="462"/>
      <c r="H31" s="462"/>
      <c r="I31" s="462"/>
      <c r="J31" s="462"/>
      <c r="K31" s="462"/>
      <c r="L31" s="462"/>
      <c r="M31" s="462"/>
      <c r="N31" s="462"/>
      <c r="O31" s="119"/>
      <c r="P31" s="463" t="s">
        <v>227</v>
      </c>
      <c r="Q31" s="464"/>
      <c r="R31" s="459" t="s">
        <v>243</v>
      </c>
      <c r="S31" s="460"/>
      <c r="T31" s="460"/>
      <c r="U31" s="460"/>
      <c r="V31" s="460"/>
      <c r="W31" s="460"/>
      <c r="X31" s="460"/>
      <c r="Y31" s="460"/>
      <c r="Z31" s="460"/>
      <c r="AA31" s="465" t="s">
        <v>244</v>
      </c>
      <c r="AB31" s="466"/>
      <c r="AC31" s="466"/>
      <c r="AD31" s="119"/>
    </row>
    <row r="32" spans="1:30" ht="9" customHeight="1">
      <c r="A32" s="119"/>
      <c r="B32" s="459" t="s">
        <v>152</v>
      </c>
      <c r="C32" s="460"/>
      <c r="D32" s="460"/>
      <c r="E32" s="460"/>
      <c r="F32" s="461" t="s">
        <v>245</v>
      </c>
      <c r="G32" s="462"/>
      <c r="H32" s="462"/>
      <c r="I32" s="462"/>
      <c r="J32" s="462"/>
      <c r="K32" s="462"/>
      <c r="L32" s="462"/>
      <c r="M32" s="462"/>
      <c r="N32" s="462"/>
      <c r="O32" s="119"/>
      <c r="P32" s="463" t="s">
        <v>217</v>
      </c>
      <c r="Q32" s="464"/>
      <c r="R32" s="459" t="s">
        <v>85</v>
      </c>
      <c r="S32" s="460"/>
      <c r="T32" s="460"/>
      <c r="U32" s="460"/>
      <c r="V32" s="460"/>
      <c r="W32" s="460"/>
      <c r="X32" s="460"/>
      <c r="Y32" s="460"/>
      <c r="Z32" s="460"/>
      <c r="AA32" s="465" t="s">
        <v>86</v>
      </c>
      <c r="AB32" s="466"/>
      <c r="AC32" s="466"/>
      <c r="AD32" s="119"/>
    </row>
    <row r="33" spans="1:30" ht="9" customHeight="1">
      <c r="A33" s="119"/>
      <c r="B33" s="459" t="s">
        <v>153</v>
      </c>
      <c r="C33" s="460"/>
      <c r="D33" s="460"/>
      <c r="E33" s="460"/>
      <c r="F33" s="461" t="s">
        <v>246</v>
      </c>
      <c r="G33" s="462"/>
      <c r="H33" s="462"/>
      <c r="I33" s="462"/>
      <c r="J33" s="462"/>
      <c r="K33" s="462"/>
      <c r="L33" s="462"/>
      <c r="M33" s="462"/>
      <c r="N33" s="462"/>
      <c r="O33" s="119"/>
      <c r="P33" s="463" t="s">
        <v>210</v>
      </c>
      <c r="Q33" s="464"/>
      <c r="R33" s="459" t="s">
        <v>247</v>
      </c>
      <c r="S33" s="460"/>
      <c r="T33" s="460"/>
      <c r="U33" s="460"/>
      <c r="V33" s="460"/>
      <c r="W33" s="460"/>
      <c r="X33" s="460"/>
      <c r="Y33" s="460"/>
      <c r="Z33" s="460"/>
      <c r="AA33" s="465" t="s">
        <v>248</v>
      </c>
      <c r="AB33" s="466"/>
      <c r="AC33" s="466"/>
      <c r="AD33" s="119"/>
    </row>
    <row r="34" spans="1:30" ht="9" customHeight="1">
      <c r="A34" s="119"/>
      <c r="B34" s="459" t="s">
        <v>87</v>
      </c>
      <c r="C34" s="460"/>
      <c r="D34" s="460"/>
      <c r="E34" s="460"/>
      <c r="F34" s="461" t="s">
        <v>249</v>
      </c>
      <c r="G34" s="462"/>
      <c r="H34" s="462"/>
      <c r="I34" s="462"/>
      <c r="J34" s="462"/>
      <c r="K34" s="462"/>
      <c r="L34" s="462"/>
      <c r="M34" s="462"/>
      <c r="N34" s="462"/>
      <c r="O34" s="119"/>
      <c r="P34" s="463" t="s">
        <v>294</v>
      </c>
      <c r="Q34" s="464"/>
      <c r="R34" s="459" t="s">
        <v>250</v>
      </c>
      <c r="S34" s="460"/>
      <c r="T34" s="460"/>
      <c r="U34" s="460"/>
      <c r="V34" s="460"/>
      <c r="W34" s="460"/>
      <c r="X34" s="460"/>
      <c r="Y34" s="460"/>
      <c r="Z34" s="460"/>
      <c r="AA34" s="465" t="s">
        <v>251</v>
      </c>
      <c r="AB34" s="466"/>
      <c r="AC34" s="466"/>
      <c r="AD34" s="119"/>
    </row>
    <row r="35" spans="1:30" ht="9" customHeight="1">
      <c r="A35" s="119"/>
      <c r="B35" s="459" t="s">
        <v>252</v>
      </c>
      <c r="C35" s="460"/>
      <c r="D35" s="460"/>
      <c r="E35" s="460"/>
      <c r="F35" s="461" t="s">
        <v>311</v>
      </c>
      <c r="G35" s="462"/>
      <c r="H35" s="462"/>
      <c r="I35" s="462"/>
      <c r="J35" s="462"/>
      <c r="K35" s="462"/>
      <c r="L35" s="462"/>
      <c r="M35" s="462"/>
      <c r="N35" s="462"/>
      <c r="O35" s="119"/>
      <c r="P35" s="463" t="s">
        <v>207</v>
      </c>
      <c r="Q35" s="464"/>
      <c r="R35" s="459" t="s">
        <v>88</v>
      </c>
      <c r="S35" s="460"/>
      <c r="T35" s="460"/>
      <c r="U35" s="460"/>
      <c r="V35" s="460"/>
      <c r="W35" s="460"/>
      <c r="X35" s="460"/>
      <c r="Y35" s="460"/>
      <c r="Z35" s="460"/>
      <c r="AA35" s="465" t="s">
        <v>89</v>
      </c>
      <c r="AB35" s="466"/>
      <c r="AC35" s="466"/>
      <c r="AD35" s="119"/>
    </row>
    <row r="36" spans="1:30" ht="9" customHeight="1">
      <c r="A36" s="119"/>
      <c r="B36" s="459" t="s">
        <v>253</v>
      </c>
      <c r="C36" s="460"/>
      <c r="D36" s="460"/>
      <c r="E36" s="460"/>
      <c r="F36" s="461" t="s">
        <v>312</v>
      </c>
      <c r="G36" s="462"/>
      <c r="H36" s="462"/>
      <c r="I36" s="462"/>
      <c r="J36" s="462"/>
      <c r="K36" s="462"/>
      <c r="L36" s="462"/>
      <c r="M36" s="462"/>
      <c r="N36" s="462"/>
      <c r="O36" s="119"/>
      <c r="P36" s="463" t="s">
        <v>224</v>
      </c>
      <c r="Q36" s="464"/>
      <c r="R36" s="459" t="s">
        <v>90</v>
      </c>
      <c r="S36" s="460"/>
      <c r="T36" s="460"/>
      <c r="U36" s="460"/>
      <c r="V36" s="453" t="s">
        <v>91</v>
      </c>
      <c r="W36" s="454"/>
      <c r="X36" s="454"/>
      <c r="Y36" s="454"/>
      <c r="Z36" s="454"/>
      <c r="AA36" s="465" t="s">
        <v>92</v>
      </c>
      <c r="AB36" s="466"/>
      <c r="AC36" s="466"/>
      <c r="AD36" s="119"/>
    </row>
    <row r="37" spans="1:30" ht="9" customHeight="1">
      <c r="A37" s="119"/>
      <c r="B37" s="459" t="s">
        <v>139</v>
      </c>
      <c r="C37" s="460"/>
      <c r="D37" s="460"/>
      <c r="E37" s="460"/>
      <c r="F37" s="461" t="s">
        <v>94</v>
      </c>
      <c r="G37" s="462"/>
      <c r="H37" s="462"/>
      <c r="I37" s="462"/>
      <c r="J37" s="462"/>
      <c r="K37" s="462"/>
      <c r="L37" s="462"/>
      <c r="M37" s="462"/>
      <c r="N37" s="462"/>
      <c r="O37" s="119"/>
      <c r="P37" s="464"/>
      <c r="Q37" s="464"/>
      <c r="R37" s="460"/>
      <c r="S37" s="460"/>
      <c r="T37" s="460"/>
      <c r="U37" s="460"/>
      <c r="V37" s="453" t="s">
        <v>93</v>
      </c>
      <c r="W37" s="454"/>
      <c r="X37" s="454"/>
      <c r="Y37" s="454"/>
      <c r="Z37" s="454"/>
      <c r="AA37" s="466"/>
      <c r="AB37" s="466"/>
      <c r="AC37" s="466"/>
      <c r="AD37" s="119"/>
    </row>
    <row r="38" spans="1:30" ht="9" customHeight="1">
      <c r="A38" s="119"/>
      <c r="B38" s="459" t="s">
        <v>254</v>
      </c>
      <c r="C38" s="460"/>
      <c r="D38" s="460"/>
      <c r="E38" s="460"/>
      <c r="F38" s="461" t="s">
        <v>255</v>
      </c>
      <c r="G38" s="462"/>
      <c r="H38" s="462"/>
      <c r="I38" s="462"/>
      <c r="J38" s="462"/>
      <c r="K38" s="462"/>
      <c r="L38" s="462"/>
      <c r="M38" s="462"/>
      <c r="N38" s="462"/>
      <c r="O38" s="119"/>
      <c r="P38" s="464"/>
      <c r="Q38" s="464"/>
      <c r="R38" s="460"/>
      <c r="S38" s="460"/>
      <c r="T38" s="460"/>
      <c r="U38" s="460"/>
      <c r="V38" s="453" t="s">
        <v>95</v>
      </c>
      <c r="W38" s="454"/>
      <c r="X38" s="454"/>
      <c r="Y38" s="454"/>
      <c r="Z38" s="454"/>
      <c r="AA38" s="466"/>
      <c r="AB38" s="466"/>
      <c r="AC38" s="466"/>
      <c r="AD38" s="119"/>
    </row>
    <row r="39" spans="1:30" ht="9" customHeight="1">
      <c r="A39" s="119"/>
      <c r="B39" s="459" t="s">
        <v>256</v>
      </c>
      <c r="C39" s="460"/>
      <c r="D39" s="460"/>
      <c r="E39" s="460"/>
      <c r="F39" s="461" t="s">
        <v>257</v>
      </c>
      <c r="G39" s="462"/>
      <c r="H39" s="462"/>
      <c r="I39" s="462"/>
      <c r="J39" s="462"/>
      <c r="K39" s="462"/>
      <c r="L39" s="462"/>
      <c r="M39" s="462"/>
      <c r="N39" s="462"/>
      <c r="O39" s="119"/>
      <c r="P39" s="463" t="s">
        <v>295</v>
      </c>
      <c r="Q39" s="464"/>
      <c r="R39" s="459" t="s">
        <v>96</v>
      </c>
      <c r="S39" s="460"/>
      <c r="T39" s="460"/>
      <c r="U39" s="460"/>
      <c r="V39" s="460"/>
      <c r="W39" s="460"/>
      <c r="X39" s="460"/>
      <c r="Y39" s="460"/>
      <c r="Z39" s="460"/>
      <c r="AA39" s="465" t="s">
        <v>97</v>
      </c>
      <c r="AB39" s="466"/>
      <c r="AC39" s="466"/>
      <c r="AD39" s="119"/>
    </row>
    <row r="40" spans="1:30" ht="9" customHeight="1">
      <c r="A40" s="119"/>
      <c r="B40" s="459" t="s">
        <v>99</v>
      </c>
      <c r="C40" s="460"/>
      <c r="D40" s="460"/>
      <c r="E40" s="460"/>
      <c r="F40" s="461" t="s">
        <v>313</v>
      </c>
      <c r="G40" s="462"/>
      <c r="H40" s="462"/>
      <c r="I40" s="462"/>
      <c r="J40" s="462"/>
      <c r="K40" s="462"/>
      <c r="L40" s="462"/>
      <c r="M40" s="462"/>
      <c r="N40" s="462"/>
      <c r="O40" s="119"/>
      <c r="P40" s="463" t="s">
        <v>296</v>
      </c>
      <c r="Q40" s="464"/>
      <c r="R40" s="459" t="s">
        <v>297</v>
      </c>
      <c r="S40" s="460"/>
      <c r="T40" s="460"/>
      <c r="U40" s="460"/>
      <c r="V40" s="460"/>
      <c r="W40" s="460"/>
      <c r="X40" s="460"/>
      <c r="Y40" s="460"/>
      <c r="Z40" s="460"/>
      <c r="AA40" s="465" t="s">
        <v>98</v>
      </c>
      <c r="AB40" s="466"/>
      <c r="AC40" s="466"/>
      <c r="AD40" s="119"/>
    </row>
    <row r="41" spans="1:30" ht="9" customHeight="1">
      <c r="A41" s="119"/>
      <c r="B41" s="459" t="s">
        <v>102</v>
      </c>
      <c r="C41" s="460"/>
      <c r="D41" s="460"/>
      <c r="E41" s="460"/>
      <c r="F41" s="461" t="s">
        <v>314</v>
      </c>
      <c r="G41" s="462"/>
      <c r="H41" s="462"/>
      <c r="I41" s="462"/>
      <c r="J41" s="462"/>
      <c r="K41" s="462"/>
      <c r="L41" s="462"/>
      <c r="M41" s="462"/>
      <c r="N41" s="462"/>
      <c r="O41" s="119"/>
      <c r="P41" s="463" t="s">
        <v>228</v>
      </c>
      <c r="Q41" s="464"/>
      <c r="R41" s="459" t="s">
        <v>100</v>
      </c>
      <c r="S41" s="460"/>
      <c r="T41" s="460"/>
      <c r="U41" s="460"/>
      <c r="V41" s="460"/>
      <c r="W41" s="460"/>
      <c r="X41" s="460"/>
      <c r="Y41" s="460"/>
      <c r="Z41" s="460"/>
      <c r="AA41" s="465" t="s">
        <v>101</v>
      </c>
      <c r="AB41" s="466"/>
      <c r="AC41" s="466"/>
      <c r="AD41" s="119"/>
    </row>
    <row r="42" spans="1:30" ht="9" customHeight="1">
      <c r="A42" s="119"/>
      <c r="B42" s="459" t="s">
        <v>18</v>
      </c>
      <c r="C42" s="460"/>
      <c r="D42" s="460"/>
      <c r="E42" s="460"/>
      <c r="F42" s="461" t="s">
        <v>105</v>
      </c>
      <c r="G42" s="462"/>
      <c r="H42" s="462"/>
      <c r="I42" s="462"/>
      <c r="J42" s="462"/>
      <c r="K42" s="462"/>
      <c r="L42" s="462"/>
      <c r="M42" s="462"/>
      <c r="N42" s="462"/>
      <c r="O42" s="119"/>
      <c r="P42" s="463" t="s">
        <v>298</v>
      </c>
      <c r="Q42" s="464"/>
      <c r="R42" s="459" t="s">
        <v>103</v>
      </c>
      <c r="S42" s="460"/>
      <c r="T42" s="460"/>
      <c r="U42" s="460"/>
      <c r="V42" s="460"/>
      <c r="W42" s="460"/>
      <c r="X42" s="460"/>
      <c r="Y42" s="460"/>
      <c r="Z42" s="460"/>
      <c r="AA42" s="465" t="s">
        <v>104</v>
      </c>
      <c r="AB42" s="466"/>
      <c r="AC42" s="466"/>
      <c r="AD42" s="119"/>
    </row>
    <row r="43" spans="1:30" ht="9" customHeight="1">
      <c r="A43" s="119"/>
      <c r="B43" s="459" t="s">
        <v>28</v>
      </c>
      <c r="C43" s="460"/>
      <c r="D43" s="460"/>
      <c r="E43" s="460"/>
      <c r="F43" s="461" t="s">
        <v>315</v>
      </c>
      <c r="G43" s="462"/>
      <c r="H43" s="462"/>
      <c r="I43" s="462"/>
      <c r="J43" s="462"/>
      <c r="K43" s="462"/>
      <c r="L43" s="462"/>
      <c r="M43" s="462"/>
      <c r="N43" s="462"/>
      <c r="O43" s="119"/>
      <c r="P43" s="463" t="s">
        <v>299</v>
      </c>
      <c r="Q43" s="464"/>
      <c r="R43" s="459" t="s">
        <v>106</v>
      </c>
      <c r="S43" s="460"/>
      <c r="T43" s="460"/>
      <c r="U43" s="460"/>
      <c r="V43" s="460"/>
      <c r="W43" s="460"/>
      <c r="X43" s="460"/>
      <c r="Y43" s="460"/>
      <c r="Z43" s="460"/>
      <c r="AA43" s="465" t="s">
        <v>107</v>
      </c>
      <c r="AB43" s="466"/>
      <c r="AC43" s="466"/>
      <c r="AD43" s="119"/>
    </row>
    <row r="44" spans="1:30" ht="9" customHeight="1">
      <c r="A44" s="119"/>
      <c r="B44" s="459" t="s">
        <v>32</v>
      </c>
      <c r="C44" s="460"/>
      <c r="D44" s="460"/>
      <c r="E44" s="460"/>
      <c r="F44" s="461" t="s">
        <v>316</v>
      </c>
      <c r="G44" s="462"/>
      <c r="H44" s="462"/>
      <c r="I44" s="462"/>
      <c r="J44" s="462"/>
      <c r="K44" s="462"/>
      <c r="L44" s="462"/>
      <c r="M44" s="462"/>
      <c r="N44" s="462"/>
      <c r="O44" s="119"/>
      <c r="P44" s="463" t="s">
        <v>300</v>
      </c>
      <c r="Q44" s="464"/>
      <c r="R44" s="459" t="s">
        <v>108</v>
      </c>
      <c r="S44" s="460"/>
      <c r="T44" s="460"/>
      <c r="U44" s="460"/>
      <c r="V44" s="460"/>
      <c r="W44" s="460"/>
      <c r="X44" s="460"/>
      <c r="Y44" s="460"/>
      <c r="Z44" s="460"/>
      <c r="AA44" s="465" t="s">
        <v>109</v>
      </c>
      <c r="AB44" s="466"/>
      <c r="AC44" s="466"/>
      <c r="AD44" s="119"/>
    </row>
    <row r="45" spans="1:30" ht="9" customHeight="1">
      <c r="A45" s="119"/>
      <c r="B45" s="459" t="s">
        <v>258</v>
      </c>
      <c r="C45" s="460"/>
      <c r="D45" s="460"/>
      <c r="E45" s="460"/>
      <c r="F45" s="461" t="s">
        <v>317</v>
      </c>
      <c r="G45" s="462"/>
      <c r="H45" s="462"/>
      <c r="I45" s="462"/>
      <c r="J45" s="462"/>
      <c r="K45" s="462"/>
      <c r="L45" s="462"/>
      <c r="M45" s="462"/>
      <c r="N45" s="462"/>
      <c r="O45" s="119"/>
      <c r="P45" s="463" t="s">
        <v>301</v>
      </c>
      <c r="Q45" s="464"/>
      <c r="R45" s="459" t="s">
        <v>110</v>
      </c>
      <c r="S45" s="460"/>
      <c r="T45" s="460"/>
      <c r="U45" s="460"/>
      <c r="V45" s="460"/>
      <c r="W45" s="460"/>
      <c r="X45" s="460"/>
      <c r="Y45" s="460"/>
      <c r="Z45" s="460"/>
      <c r="AA45" s="465" t="s">
        <v>111</v>
      </c>
      <c r="AB45" s="466"/>
      <c r="AC45" s="466"/>
      <c r="AD45" s="119"/>
    </row>
    <row r="46" spans="1:30" ht="9" customHeight="1">
      <c r="A46" s="119"/>
      <c r="B46" s="459" t="s">
        <v>144</v>
      </c>
      <c r="C46" s="460"/>
      <c r="D46" s="460"/>
      <c r="E46" s="460"/>
      <c r="F46" s="461" t="s">
        <v>318</v>
      </c>
      <c r="G46" s="462"/>
      <c r="H46" s="462"/>
      <c r="I46" s="462"/>
      <c r="J46" s="462"/>
      <c r="K46" s="462"/>
      <c r="L46" s="462"/>
      <c r="M46" s="462"/>
      <c r="N46" s="462"/>
      <c r="O46" s="119"/>
      <c r="P46" s="463" t="s">
        <v>220</v>
      </c>
      <c r="Q46" s="464"/>
      <c r="R46" s="459" t="s">
        <v>112</v>
      </c>
      <c r="S46" s="460"/>
      <c r="T46" s="460"/>
      <c r="U46" s="460"/>
      <c r="V46" s="460"/>
      <c r="W46" s="460"/>
      <c r="X46" s="460"/>
      <c r="Y46" s="460"/>
      <c r="Z46" s="460"/>
      <c r="AA46" s="465" t="s">
        <v>113</v>
      </c>
      <c r="AB46" s="466"/>
      <c r="AC46" s="466"/>
      <c r="AD46" s="119"/>
    </row>
    <row r="47" spans="1:30" ht="9" customHeight="1">
      <c r="A47" s="119"/>
      <c r="B47" s="459" t="s">
        <v>116</v>
      </c>
      <c r="C47" s="460"/>
      <c r="D47" s="460"/>
      <c r="E47" s="460"/>
      <c r="F47" s="461" t="s">
        <v>319</v>
      </c>
      <c r="G47" s="462"/>
      <c r="H47" s="462"/>
      <c r="I47" s="462"/>
      <c r="J47" s="462"/>
      <c r="K47" s="462"/>
      <c r="L47" s="462"/>
      <c r="M47" s="462"/>
      <c r="N47" s="462"/>
      <c r="O47" s="119"/>
      <c r="P47" s="463" t="s">
        <v>302</v>
      </c>
      <c r="Q47" s="464"/>
      <c r="R47" s="459" t="s">
        <v>114</v>
      </c>
      <c r="S47" s="460"/>
      <c r="T47" s="460"/>
      <c r="U47" s="460"/>
      <c r="V47" s="460"/>
      <c r="W47" s="460"/>
      <c r="X47" s="460"/>
      <c r="Y47" s="460"/>
      <c r="Z47" s="460"/>
      <c r="AA47" s="465" t="s">
        <v>115</v>
      </c>
      <c r="AB47" s="466"/>
      <c r="AC47" s="466"/>
      <c r="AD47" s="119"/>
    </row>
    <row r="48" spans="1:30" ht="9" customHeight="1">
      <c r="A48" s="119"/>
      <c r="B48" s="459" t="s">
        <v>119</v>
      </c>
      <c r="C48" s="460"/>
      <c r="D48" s="460"/>
      <c r="E48" s="460"/>
      <c r="F48" s="461" t="s">
        <v>320</v>
      </c>
      <c r="G48" s="462"/>
      <c r="H48" s="462"/>
      <c r="I48" s="462"/>
      <c r="J48" s="462"/>
      <c r="K48" s="462"/>
      <c r="L48" s="462"/>
      <c r="M48" s="462"/>
      <c r="N48" s="462"/>
      <c r="O48" s="119"/>
      <c r="P48" s="463" t="s">
        <v>274</v>
      </c>
      <c r="Q48" s="464"/>
      <c r="R48" s="459" t="s">
        <v>117</v>
      </c>
      <c r="S48" s="460"/>
      <c r="T48" s="460"/>
      <c r="U48" s="460"/>
      <c r="V48" s="460"/>
      <c r="W48" s="460"/>
      <c r="X48" s="460"/>
      <c r="Y48" s="460"/>
      <c r="Z48" s="460"/>
      <c r="AA48" s="465" t="s">
        <v>118</v>
      </c>
      <c r="AB48" s="466"/>
      <c r="AC48" s="466"/>
      <c r="AD48" s="119"/>
    </row>
    <row r="49" spans="1:30" ht="9" customHeight="1">
      <c r="A49" s="119"/>
      <c r="B49" s="459" t="s">
        <v>122</v>
      </c>
      <c r="C49" s="460"/>
      <c r="D49" s="460"/>
      <c r="E49" s="460"/>
      <c r="F49" s="461" t="s">
        <v>259</v>
      </c>
      <c r="G49" s="462"/>
      <c r="H49" s="462"/>
      <c r="I49" s="462"/>
      <c r="J49" s="462"/>
      <c r="K49" s="462"/>
      <c r="L49" s="462"/>
      <c r="M49" s="462"/>
      <c r="N49" s="462"/>
      <c r="O49" s="119"/>
      <c r="P49" s="463" t="s">
        <v>303</v>
      </c>
      <c r="Q49" s="464"/>
      <c r="R49" s="459" t="s">
        <v>260</v>
      </c>
      <c r="S49" s="460"/>
      <c r="T49" s="460"/>
      <c r="U49" s="460"/>
      <c r="V49" s="460"/>
      <c r="W49" s="460"/>
      <c r="X49" s="460"/>
      <c r="Y49" s="460"/>
      <c r="Z49" s="460"/>
      <c r="AA49" s="465" t="s">
        <v>261</v>
      </c>
      <c r="AB49" s="466"/>
      <c r="AC49" s="466"/>
      <c r="AD49" s="119"/>
    </row>
    <row r="50" spans="1:30" ht="9" customHeight="1" thickBot="1">
      <c r="A50" s="119"/>
      <c r="B50" s="451" t="s">
        <v>262</v>
      </c>
      <c r="C50" s="452"/>
      <c r="D50" s="452"/>
      <c r="E50" s="452"/>
      <c r="F50" s="467" t="s">
        <v>310</v>
      </c>
      <c r="G50" s="468"/>
      <c r="H50" s="468"/>
      <c r="I50" s="468"/>
      <c r="J50" s="468"/>
      <c r="K50" s="468"/>
      <c r="L50" s="468"/>
      <c r="M50" s="468"/>
      <c r="N50" s="468"/>
      <c r="O50" s="119"/>
      <c r="P50" s="463" t="s">
        <v>304</v>
      </c>
      <c r="Q50" s="464"/>
      <c r="R50" s="459" t="s">
        <v>120</v>
      </c>
      <c r="S50" s="460"/>
      <c r="T50" s="460"/>
      <c r="U50" s="460"/>
      <c r="V50" s="460"/>
      <c r="W50" s="460"/>
      <c r="X50" s="460"/>
      <c r="Y50" s="460"/>
      <c r="Z50" s="460"/>
      <c r="AA50" s="465" t="s">
        <v>121</v>
      </c>
      <c r="AB50" s="466"/>
      <c r="AC50" s="466"/>
      <c r="AD50" s="119"/>
    </row>
    <row r="51" spans="1:30" ht="9" customHeight="1" thickBot="1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449" t="s">
        <v>218</v>
      </c>
      <c r="Q51" s="450"/>
      <c r="R51" s="451" t="s">
        <v>305</v>
      </c>
      <c r="S51" s="452"/>
      <c r="T51" s="452"/>
      <c r="U51" s="453" t="s">
        <v>123</v>
      </c>
      <c r="V51" s="454"/>
      <c r="W51" s="454"/>
      <c r="X51" s="454"/>
      <c r="Y51" s="454"/>
      <c r="Z51" s="454"/>
      <c r="AA51" s="455" t="s">
        <v>124</v>
      </c>
      <c r="AB51" s="456"/>
      <c r="AC51" s="456"/>
      <c r="AD51" s="119"/>
    </row>
    <row r="52" spans="1:30" ht="9" customHeight="1" thickBot="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450"/>
      <c r="Q52" s="450"/>
      <c r="R52" s="452"/>
      <c r="S52" s="452"/>
      <c r="T52" s="452"/>
      <c r="U52" s="453" t="s">
        <v>125</v>
      </c>
      <c r="V52" s="454"/>
      <c r="W52" s="454"/>
      <c r="X52" s="454"/>
      <c r="Y52" s="454"/>
      <c r="Z52" s="454"/>
      <c r="AA52" s="456"/>
      <c r="AB52" s="456"/>
      <c r="AC52" s="456"/>
      <c r="AD52" s="119"/>
    </row>
    <row r="53" spans="1:30" ht="9" customHeight="1" thickBot="1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450"/>
      <c r="Q53" s="450"/>
      <c r="R53" s="452"/>
      <c r="S53" s="452"/>
      <c r="T53" s="452"/>
      <c r="U53" s="453" t="s">
        <v>127</v>
      </c>
      <c r="V53" s="454"/>
      <c r="W53" s="454"/>
      <c r="X53" s="454"/>
      <c r="Y53" s="454"/>
      <c r="Z53" s="454"/>
      <c r="AA53" s="456"/>
      <c r="AB53" s="456"/>
      <c r="AC53" s="456"/>
      <c r="AD53" s="119"/>
    </row>
    <row r="54" spans="1:30" ht="9" customHeight="1" thickBot="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450"/>
      <c r="Q54" s="450"/>
      <c r="R54" s="452"/>
      <c r="S54" s="452"/>
      <c r="T54" s="452"/>
      <c r="U54" s="457" t="s">
        <v>128</v>
      </c>
      <c r="V54" s="458"/>
      <c r="W54" s="458"/>
      <c r="X54" s="458"/>
      <c r="Y54" s="458"/>
      <c r="Z54" s="458"/>
      <c r="AA54" s="456"/>
      <c r="AB54" s="456"/>
      <c r="AC54" s="456"/>
      <c r="AD54" s="119"/>
    </row>
    <row r="55" spans="1:30" ht="6" customHeight="1" thickBot="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</row>
    <row r="56" spans="1:30" ht="17.100000000000001" customHeight="1" thickBot="1">
      <c r="A56" s="119"/>
      <c r="B56" s="443" t="s">
        <v>306</v>
      </c>
      <c r="C56" s="444"/>
      <c r="D56" s="444"/>
      <c r="E56" s="444"/>
      <c r="F56" s="444"/>
      <c r="G56" s="444"/>
      <c r="H56" s="444"/>
      <c r="I56" s="119"/>
      <c r="J56" s="443" t="s">
        <v>307</v>
      </c>
      <c r="K56" s="444"/>
      <c r="L56" s="444"/>
      <c r="M56" s="444"/>
      <c r="N56" s="444"/>
      <c r="O56" s="444"/>
      <c r="P56" s="444"/>
      <c r="Q56" s="444"/>
      <c r="R56" s="444"/>
      <c r="S56" s="444"/>
      <c r="T56" s="444"/>
      <c r="U56" s="119"/>
      <c r="V56" s="119"/>
      <c r="W56" s="119"/>
      <c r="X56" s="443" t="s">
        <v>126</v>
      </c>
      <c r="Y56" s="444"/>
      <c r="Z56" s="444"/>
      <c r="AA56" s="444"/>
      <c r="AB56" s="444"/>
      <c r="AC56" s="444"/>
      <c r="AD56" s="119"/>
    </row>
    <row r="57" spans="1:30" ht="10.35" customHeight="1">
      <c r="A57" s="119"/>
      <c r="B57" s="123" t="s">
        <v>9</v>
      </c>
      <c r="C57" s="125" t="s">
        <v>129</v>
      </c>
      <c r="D57" s="125" t="s">
        <v>32</v>
      </c>
      <c r="E57" s="445" t="s">
        <v>130</v>
      </c>
      <c r="F57" s="446"/>
      <c r="G57" s="125" t="s">
        <v>131</v>
      </c>
      <c r="H57" s="126" t="s">
        <v>122</v>
      </c>
      <c r="I57" s="119"/>
      <c r="J57" s="123" t="s">
        <v>9</v>
      </c>
      <c r="K57" s="125" t="s">
        <v>129</v>
      </c>
      <c r="L57" s="125" t="s">
        <v>32</v>
      </c>
      <c r="M57" s="125" t="s">
        <v>130</v>
      </c>
      <c r="N57" s="445" t="s">
        <v>131</v>
      </c>
      <c r="O57" s="446"/>
      <c r="P57" s="446"/>
      <c r="Q57" s="447" t="s">
        <v>122</v>
      </c>
      <c r="R57" s="448"/>
      <c r="S57" s="448"/>
      <c r="T57" s="448"/>
      <c r="U57" s="119"/>
      <c r="V57" s="119"/>
      <c r="W57" s="119"/>
      <c r="X57" s="427" t="s">
        <v>18</v>
      </c>
      <c r="Y57" s="428"/>
      <c r="Z57" s="445" t="s">
        <v>129</v>
      </c>
      <c r="AA57" s="446"/>
      <c r="AB57" s="447" t="s">
        <v>32</v>
      </c>
      <c r="AC57" s="448"/>
      <c r="AD57" s="119"/>
    </row>
    <row r="58" spans="1:30" ht="10.35" customHeight="1">
      <c r="A58" s="119"/>
      <c r="B58" s="127" t="s">
        <v>212</v>
      </c>
      <c r="C58" s="122" t="s">
        <v>308</v>
      </c>
      <c r="D58" s="122" t="s">
        <v>308</v>
      </c>
      <c r="E58" s="435" t="s">
        <v>308</v>
      </c>
      <c r="F58" s="436"/>
      <c r="G58" s="122" t="s">
        <v>308</v>
      </c>
      <c r="H58" s="124" t="s">
        <v>308</v>
      </c>
      <c r="I58" s="119"/>
      <c r="J58" s="127" t="s">
        <v>263</v>
      </c>
      <c r="K58" s="122" t="s">
        <v>308</v>
      </c>
      <c r="L58" s="122" t="s">
        <v>308</v>
      </c>
      <c r="M58" s="122" t="s">
        <v>308</v>
      </c>
      <c r="N58" s="435" t="s">
        <v>308</v>
      </c>
      <c r="O58" s="436"/>
      <c r="P58" s="436"/>
      <c r="Q58" s="437" t="s">
        <v>308</v>
      </c>
      <c r="R58" s="438"/>
      <c r="S58" s="438"/>
      <c r="T58" s="438"/>
      <c r="U58" s="119"/>
      <c r="V58" s="119"/>
      <c r="W58" s="119"/>
      <c r="X58" s="128"/>
      <c r="Y58" s="121"/>
      <c r="Z58" s="435"/>
      <c r="AA58" s="436"/>
      <c r="AB58" s="437"/>
      <c r="AC58" s="438"/>
      <c r="AD58" s="119"/>
    </row>
    <row r="59" spans="1:30" ht="10.35" customHeight="1">
      <c r="A59" s="119"/>
      <c r="B59" s="127" t="s">
        <v>215</v>
      </c>
      <c r="C59" s="122" t="s">
        <v>308</v>
      </c>
      <c r="D59" s="122" t="s">
        <v>308</v>
      </c>
      <c r="E59" s="435" t="s">
        <v>308</v>
      </c>
      <c r="F59" s="436"/>
      <c r="G59" s="122" t="s">
        <v>308</v>
      </c>
      <c r="H59" s="124" t="s">
        <v>308</v>
      </c>
      <c r="I59" s="119"/>
      <c r="J59" s="127" t="s">
        <v>264</v>
      </c>
      <c r="K59" s="122" t="s">
        <v>308</v>
      </c>
      <c r="L59" s="122" t="s">
        <v>308</v>
      </c>
      <c r="M59" s="122" t="s">
        <v>308</v>
      </c>
      <c r="N59" s="435" t="s">
        <v>308</v>
      </c>
      <c r="O59" s="436"/>
      <c r="P59" s="436"/>
      <c r="Q59" s="437" t="s">
        <v>308</v>
      </c>
      <c r="R59" s="438"/>
      <c r="S59" s="438"/>
      <c r="T59" s="438"/>
      <c r="U59" s="119"/>
      <c r="V59" s="119"/>
      <c r="W59" s="119"/>
      <c r="X59" s="128"/>
      <c r="Y59" s="120"/>
      <c r="Z59" s="435"/>
      <c r="AA59" s="436"/>
      <c r="AB59" s="437"/>
      <c r="AC59" s="438"/>
      <c r="AD59" s="119"/>
    </row>
    <row r="60" spans="1:30" ht="10.35" customHeight="1">
      <c r="A60" s="119"/>
      <c r="B60" s="127" t="s">
        <v>265</v>
      </c>
      <c r="C60" s="122" t="s">
        <v>308</v>
      </c>
      <c r="D60" s="122" t="s">
        <v>308</v>
      </c>
      <c r="E60" s="435" t="s">
        <v>308</v>
      </c>
      <c r="F60" s="436"/>
      <c r="G60" s="122" t="s">
        <v>308</v>
      </c>
      <c r="H60" s="124" t="s">
        <v>308</v>
      </c>
      <c r="I60" s="119"/>
      <c r="J60" s="127" t="s">
        <v>216</v>
      </c>
      <c r="K60" s="122" t="s">
        <v>308</v>
      </c>
      <c r="L60" s="122" t="s">
        <v>308</v>
      </c>
      <c r="M60" s="122" t="s">
        <v>308</v>
      </c>
      <c r="N60" s="435" t="s">
        <v>308</v>
      </c>
      <c r="O60" s="436"/>
      <c r="P60" s="436"/>
      <c r="Q60" s="437" t="s">
        <v>308</v>
      </c>
      <c r="R60" s="438"/>
      <c r="S60" s="438"/>
      <c r="T60" s="438"/>
      <c r="U60" s="119"/>
      <c r="V60" s="119"/>
      <c r="W60" s="119"/>
      <c r="X60" s="128"/>
      <c r="Y60" s="120"/>
      <c r="Z60" s="435"/>
      <c r="AA60" s="436"/>
      <c r="AB60" s="437"/>
      <c r="AC60" s="438"/>
      <c r="AD60" s="119"/>
    </row>
    <row r="61" spans="1:30" ht="10.35" customHeight="1">
      <c r="A61" s="119"/>
      <c r="B61" s="127" t="s">
        <v>221</v>
      </c>
      <c r="C61" s="122" t="s">
        <v>308</v>
      </c>
      <c r="D61" s="122" t="s">
        <v>308</v>
      </c>
      <c r="E61" s="435" t="s">
        <v>308</v>
      </c>
      <c r="F61" s="436"/>
      <c r="G61" s="122" t="s">
        <v>308</v>
      </c>
      <c r="H61" s="124" t="s">
        <v>308</v>
      </c>
      <c r="I61" s="119"/>
      <c r="J61" s="127" t="s">
        <v>266</v>
      </c>
      <c r="K61" s="122" t="s">
        <v>308</v>
      </c>
      <c r="L61" s="122" t="s">
        <v>308</v>
      </c>
      <c r="M61" s="122" t="s">
        <v>308</v>
      </c>
      <c r="N61" s="435" t="s">
        <v>308</v>
      </c>
      <c r="O61" s="436"/>
      <c r="P61" s="436"/>
      <c r="Q61" s="437" t="s">
        <v>308</v>
      </c>
      <c r="R61" s="438"/>
      <c r="S61" s="438"/>
      <c r="T61" s="438"/>
      <c r="U61" s="119"/>
      <c r="V61" s="119"/>
      <c r="W61" s="119"/>
      <c r="X61" s="128"/>
      <c r="Y61" s="121"/>
      <c r="Z61" s="435"/>
      <c r="AA61" s="436"/>
      <c r="AB61" s="437"/>
      <c r="AC61" s="438"/>
      <c r="AD61" s="119"/>
    </row>
    <row r="62" spans="1:30" ht="10.35" customHeight="1">
      <c r="A62" s="119"/>
      <c r="B62" s="127" t="s">
        <v>211</v>
      </c>
      <c r="C62" s="122" t="s">
        <v>308</v>
      </c>
      <c r="D62" s="122" t="s">
        <v>308</v>
      </c>
      <c r="E62" s="435" t="s">
        <v>308</v>
      </c>
      <c r="F62" s="436"/>
      <c r="G62" s="122" t="s">
        <v>308</v>
      </c>
      <c r="H62" s="124" t="s">
        <v>308</v>
      </c>
      <c r="I62" s="119"/>
      <c r="J62" s="127" t="s">
        <v>222</v>
      </c>
      <c r="K62" s="122" t="s">
        <v>308</v>
      </c>
      <c r="L62" s="122" t="s">
        <v>308</v>
      </c>
      <c r="M62" s="122" t="s">
        <v>308</v>
      </c>
      <c r="N62" s="435" t="s">
        <v>308</v>
      </c>
      <c r="O62" s="436"/>
      <c r="P62" s="436"/>
      <c r="Q62" s="437" t="s">
        <v>308</v>
      </c>
      <c r="R62" s="438"/>
      <c r="S62" s="438"/>
      <c r="T62" s="438"/>
      <c r="U62" s="119"/>
      <c r="V62" s="119"/>
      <c r="W62" s="119"/>
      <c r="X62" s="128"/>
      <c r="Y62" s="120"/>
      <c r="Z62" s="435"/>
      <c r="AA62" s="436"/>
      <c r="AB62" s="437"/>
      <c r="AC62" s="438"/>
      <c r="AD62" s="119"/>
    </row>
    <row r="63" spans="1:30" ht="10.35" customHeight="1">
      <c r="A63" s="119"/>
      <c r="B63" s="127" t="s">
        <v>267</v>
      </c>
      <c r="C63" s="122" t="s">
        <v>308</v>
      </c>
      <c r="D63" s="122" t="s">
        <v>308</v>
      </c>
      <c r="E63" s="435" t="s">
        <v>308</v>
      </c>
      <c r="F63" s="436"/>
      <c r="G63" s="122" t="s">
        <v>308</v>
      </c>
      <c r="H63" s="124" t="s">
        <v>308</v>
      </c>
      <c r="I63" s="119"/>
      <c r="J63" s="127" t="s">
        <v>223</v>
      </c>
      <c r="K63" s="122" t="s">
        <v>308</v>
      </c>
      <c r="L63" s="122" t="s">
        <v>308</v>
      </c>
      <c r="M63" s="122" t="s">
        <v>308</v>
      </c>
      <c r="N63" s="435" t="s">
        <v>308</v>
      </c>
      <c r="O63" s="436"/>
      <c r="P63" s="436"/>
      <c r="Q63" s="437" t="s">
        <v>308</v>
      </c>
      <c r="R63" s="438"/>
      <c r="S63" s="438"/>
      <c r="T63" s="438"/>
      <c r="U63" s="119"/>
      <c r="V63" s="119"/>
      <c r="W63" s="119"/>
      <c r="X63" s="128" t="s">
        <v>308</v>
      </c>
      <c r="Y63" s="120" t="s">
        <v>308</v>
      </c>
      <c r="Z63" s="435" t="s">
        <v>308</v>
      </c>
      <c r="AA63" s="436"/>
      <c r="AB63" s="437" t="s">
        <v>308</v>
      </c>
      <c r="AC63" s="438"/>
      <c r="AD63" s="119"/>
    </row>
    <row r="64" spans="1:30" ht="10.35" customHeight="1">
      <c r="A64" s="119"/>
      <c r="B64" s="127" t="s">
        <v>268</v>
      </c>
      <c r="C64" s="122" t="s">
        <v>308</v>
      </c>
      <c r="D64" s="122" t="s">
        <v>308</v>
      </c>
      <c r="E64" s="435" t="s">
        <v>308</v>
      </c>
      <c r="F64" s="436"/>
      <c r="G64" s="122" t="s">
        <v>308</v>
      </c>
      <c r="H64" s="124" t="s">
        <v>308</v>
      </c>
      <c r="I64" s="119"/>
      <c r="J64" s="127" t="s">
        <v>269</v>
      </c>
      <c r="K64" s="122" t="s">
        <v>308</v>
      </c>
      <c r="L64" s="122" t="s">
        <v>308</v>
      </c>
      <c r="M64" s="122" t="s">
        <v>308</v>
      </c>
      <c r="N64" s="435" t="s">
        <v>308</v>
      </c>
      <c r="O64" s="436"/>
      <c r="P64" s="436"/>
      <c r="Q64" s="437" t="s">
        <v>308</v>
      </c>
      <c r="R64" s="438"/>
      <c r="S64" s="438"/>
      <c r="T64" s="438"/>
      <c r="U64" s="119"/>
      <c r="V64" s="119"/>
      <c r="W64" s="119"/>
      <c r="X64" s="128" t="s">
        <v>308</v>
      </c>
      <c r="Y64" s="120" t="s">
        <v>308</v>
      </c>
      <c r="Z64" s="435" t="s">
        <v>308</v>
      </c>
      <c r="AA64" s="436"/>
      <c r="AB64" s="437" t="s">
        <v>308</v>
      </c>
      <c r="AC64" s="438"/>
      <c r="AD64" s="119"/>
    </row>
    <row r="65" spans="1:30" ht="10.35" customHeight="1" thickBot="1">
      <c r="A65" s="119"/>
      <c r="B65" s="129" t="s">
        <v>214</v>
      </c>
      <c r="C65" s="130" t="s">
        <v>308</v>
      </c>
      <c r="D65" s="130" t="s">
        <v>308</v>
      </c>
      <c r="E65" s="439" t="s">
        <v>308</v>
      </c>
      <c r="F65" s="440"/>
      <c r="G65" s="130" t="s">
        <v>308</v>
      </c>
      <c r="H65" s="131" t="s">
        <v>308</v>
      </c>
      <c r="I65" s="119"/>
      <c r="J65" s="129" t="s">
        <v>270</v>
      </c>
      <c r="K65" s="130" t="s">
        <v>308</v>
      </c>
      <c r="L65" s="130" t="s">
        <v>308</v>
      </c>
      <c r="M65" s="130" t="s">
        <v>308</v>
      </c>
      <c r="N65" s="439" t="s">
        <v>308</v>
      </c>
      <c r="O65" s="440"/>
      <c r="P65" s="440"/>
      <c r="Q65" s="441" t="s">
        <v>308</v>
      </c>
      <c r="R65" s="442"/>
      <c r="S65" s="442"/>
      <c r="T65" s="442"/>
      <c r="U65" s="119"/>
      <c r="V65" s="119"/>
      <c r="W65" s="119"/>
      <c r="X65" s="132" t="s">
        <v>308</v>
      </c>
      <c r="Y65" s="133" t="s">
        <v>308</v>
      </c>
      <c r="Z65" s="439" t="s">
        <v>308</v>
      </c>
      <c r="AA65" s="440"/>
      <c r="AB65" s="441" t="s">
        <v>308</v>
      </c>
      <c r="AC65" s="442"/>
      <c r="AD65" s="119"/>
    </row>
    <row r="66" spans="1:30" ht="6" customHeight="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</row>
    <row r="67" spans="1:30" ht="21" customHeight="1">
      <c r="A67" s="119"/>
      <c r="B67" s="425" t="s">
        <v>271</v>
      </c>
      <c r="C67" s="426"/>
      <c r="D67" s="426"/>
      <c r="E67" s="426"/>
      <c r="F67" s="426"/>
      <c r="G67" s="426"/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6"/>
      <c r="AD67" s="119"/>
    </row>
    <row r="68" spans="1:30" ht="14.1" customHeight="1">
      <c r="A68" s="119"/>
      <c r="B68" s="421" t="s">
        <v>308</v>
      </c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2"/>
      <c r="AB68" s="422"/>
      <c r="AC68" s="422"/>
      <c r="AD68" s="119"/>
    </row>
    <row r="69" spans="1:30" ht="14.1" customHeight="1">
      <c r="A69" s="119"/>
      <c r="B69" s="421" t="s">
        <v>308</v>
      </c>
      <c r="C69" s="422"/>
      <c r="D69" s="422"/>
      <c r="E69" s="422"/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  <c r="AA69" s="422"/>
      <c r="AB69" s="422"/>
      <c r="AC69" s="422"/>
      <c r="AD69" s="119"/>
    </row>
    <row r="70" spans="1:30" ht="14.1" customHeight="1">
      <c r="A70" s="119"/>
      <c r="B70" s="421" t="s">
        <v>308</v>
      </c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2"/>
      <c r="AA70" s="422"/>
      <c r="AB70" s="422"/>
      <c r="AC70" s="422"/>
      <c r="AD70" s="119"/>
    </row>
    <row r="71" spans="1:30" ht="14.1" customHeight="1">
      <c r="A71" s="119"/>
      <c r="B71" s="421" t="s">
        <v>308</v>
      </c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422"/>
      <c r="U71" s="422"/>
      <c r="V71" s="422"/>
      <c r="W71" s="422"/>
      <c r="X71" s="422"/>
      <c r="Y71" s="422"/>
      <c r="Z71" s="422"/>
      <c r="AA71" s="422"/>
      <c r="AB71" s="422"/>
      <c r="AC71" s="422"/>
      <c r="AD71" s="119"/>
    </row>
    <row r="72" spans="1:30" ht="16.350000000000001" customHeight="1">
      <c r="A72" s="119"/>
      <c r="B72" s="425" t="s">
        <v>132</v>
      </c>
      <c r="C72" s="426"/>
      <c r="D72" s="426"/>
      <c r="E72" s="426"/>
      <c r="F72" s="426"/>
      <c r="G72" s="426"/>
      <c r="H72" s="426"/>
      <c r="I72" s="426"/>
      <c r="J72" s="426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  <c r="AB72" s="426"/>
      <c r="AC72" s="426"/>
      <c r="AD72" s="119"/>
    </row>
    <row r="73" spans="1:30" ht="14.1" customHeight="1">
      <c r="A73" s="119"/>
      <c r="B73" s="421"/>
      <c r="C73" s="422"/>
      <c r="D73" s="422"/>
      <c r="E73" s="422"/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119"/>
    </row>
    <row r="74" spans="1:30" ht="14.1" customHeight="1">
      <c r="A74" s="119"/>
      <c r="B74" s="421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22"/>
      <c r="W74" s="422"/>
      <c r="X74" s="422"/>
      <c r="Y74" s="422"/>
      <c r="Z74" s="422"/>
      <c r="AA74" s="422"/>
      <c r="AB74" s="422"/>
      <c r="AC74" s="422"/>
      <c r="AD74" s="119"/>
    </row>
    <row r="75" spans="1:30" ht="14.1" customHeight="1">
      <c r="A75" s="119"/>
      <c r="B75" s="421" t="s">
        <v>308</v>
      </c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  <c r="AA75" s="422"/>
      <c r="AB75" s="422"/>
      <c r="AC75" s="422"/>
      <c r="AD75" s="119"/>
    </row>
    <row r="76" spans="1:30" ht="16.350000000000001" customHeight="1">
      <c r="A76" s="119"/>
      <c r="B76" s="425" t="s">
        <v>133</v>
      </c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6"/>
      <c r="AB76" s="426"/>
      <c r="AC76" s="426"/>
      <c r="AD76" s="119"/>
    </row>
    <row r="77" spans="1:30" ht="14.1" customHeight="1">
      <c r="A77" s="119"/>
      <c r="B77" s="421" t="s">
        <v>308</v>
      </c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/>
      <c r="X77" s="422"/>
      <c r="Y77" s="422"/>
      <c r="Z77" s="422"/>
      <c r="AA77" s="422"/>
      <c r="AB77" s="422"/>
      <c r="AC77" s="422"/>
      <c r="AD77" s="119"/>
    </row>
    <row r="78" spans="1:30" ht="14.1" customHeight="1">
      <c r="A78" s="119"/>
      <c r="B78" s="421" t="s">
        <v>308</v>
      </c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2"/>
      <c r="AC78" s="422"/>
      <c r="AD78" s="119"/>
    </row>
    <row r="79" spans="1:30" ht="14.1" customHeight="1" thickBot="1">
      <c r="A79" s="119"/>
      <c r="B79" s="421" t="s">
        <v>308</v>
      </c>
      <c r="C79" s="422"/>
      <c r="D79" s="422"/>
      <c r="E79" s="422"/>
      <c r="F79" s="422"/>
      <c r="G79" s="422"/>
      <c r="H79" s="422"/>
      <c r="I79" s="422"/>
      <c r="J79" s="422"/>
      <c r="K79" s="422"/>
      <c r="L79" s="422"/>
      <c r="M79" s="422"/>
      <c r="N79" s="422"/>
      <c r="O79" s="422"/>
      <c r="P79" s="422"/>
      <c r="Q79" s="422"/>
      <c r="R79" s="422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</row>
    <row r="80" spans="1:30" ht="18.75" customHeight="1">
      <c r="A80" s="119"/>
      <c r="B80" s="425" t="s">
        <v>134</v>
      </c>
      <c r="C80" s="426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  <c r="S80" s="119"/>
      <c r="T80" s="427" t="s">
        <v>272</v>
      </c>
      <c r="U80" s="428"/>
      <c r="V80" s="428"/>
      <c r="W80" s="429"/>
      <c r="X80" s="430"/>
      <c r="Y80" s="430"/>
      <c r="Z80" s="430"/>
      <c r="AA80" s="430"/>
      <c r="AB80" s="430"/>
      <c r="AC80" s="119"/>
      <c r="AD80" s="119"/>
    </row>
    <row r="81" spans="1:30" ht="1.35" customHeight="1" thickBot="1">
      <c r="A81" s="119"/>
      <c r="B81" s="426"/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119"/>
      <c r="T81" s="431" t="s">
        <v>272</v>
      </c>
      <c r="U81" s="432"/>
      <c r="V81" s="432"/>
      <c r="W81" s="433"/>
      <c r="X81" s="434"/>
      <c r="Y81" s="434"/>
      <c r="Z81" s="434"/>
      <c r="AA81" s="434"/>
      <c r="AB81" s="434"/>
      <c r="AC81" s="119"/>
      <c r="AD81" s="119"/>
    </row>
    <row r="82" spans="1:30" ht="14.1" customHeight="1" thickBot="1">
      <c r="A82" s="119"/>
      <c r="B82" s="421" t="s">
        <v>308</v>
      </c>
      <c r="C82" s="422"/>
      <c r="D82" s="422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119"/>
      <c r="T82" s="432"/>
      <c r="U82" s="432"/>
      <c r="V82" s="432"/>
      <c r="W82" s="434"/>
      <c r="X82" s="434"/>
      <c r="Y82" s="434"/>
      <c r="Z82" s="434"/>
      <c r="AA82" s="434"/>
      <c r="AB82" s="434"/>
      <c r="AC82" s="119"/>
      <c r="AD82" s="119"/>
    </row>
    <row r="83" spans="1:30" ht="14.1" customHeight="1" thickBot="1">
      <c r="A83" s="119"/>
      <c r="B83" s="421" t="s">
        <v>308</v>
      </c>
      <c r="C83" s="422"/>
      <c r="D83" s="422"/>
      <c r="E83" s="422"/>
      <c r="F83" s="422"/>
      <c r="G83" s="422"/>
      <c r="H83" s="422"/>
      <c r="I83" s="422"/>
      <c r="J83" s="422"/>
      <c r="K83" s="422"/>
      <c r="L83" s="422"/>
      <c r="M83" s="422"/>
      <c r="N83" s="422"/>
      <c r="O83" s="422"/>
      <c r="P83" s="422"/>
      <c r="Q83" s="422"/>
      <c r="R83" s="422"/>
      <c r="S83" s="119"/>
      <c r="T83" s="423" t="s">
        <v>273</v>
      </c>
      <c r="U83" s="424"/>
      <c r="V83" s="424"/>
      <c r="W83" s="424"/>
      <c r="X83" s="424"/>
      <c r="Y83" s="424"/>
      <c r="Z83" s="424"/>
      <c r="AA83" s="424"/>
      <c r="AB83" s="424"/>
      <c r="AC83" s="119"/>
      <c r="AD83" s="119"/>
    </row>
    <row r="84" spans="1:30" ht="4.3499999999999996" customHeight="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0" customFormat="1" ht="50.25" customHeight="1">
      <c r="B1" s="81"/>
      <c r="C1" s="497" t="s">
        <v>193</v>
      </c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78"/>
      <c r="P1" s="79"/>
    </row>
    <row r="2" spans="1:16" ht="16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1"/>
    </row>
    <row r="3" spans="1:16" ht="75.75" customHeight="1">
      <c r="A3" s="498" t="s">
        <v>175</v>
      </c>
      <c r="B3" s="498"/>
      <c r="C3" s="498"/>
      <c r="D3" s="500"/>
      <c r="E3" s="500"/>
      <c r="F3" s="500"/>
      <c r="G3" s="500"/>
      <c r="H3" s="500"/>
      <c r="I3" s="500"/>
      <c r="J3" s="500"/>
      <c r="K3" s="85"/>
      <c r="L3" s="499" t="s">
        <v>196</v>
      </c>
      <c r="M3" s="499"/>
      <c r="N3" s="499"/>
      <c r="O3" s="77"/>
      <c r="P3" s="1"/>
    </row>
    <row r="4" spans="1:16" ht="8.25" customHeight="1">
      <c r="A4" s="84"/>
      <c r="B4" s="84"/>
      <c r="C4" s="84"/>
      <c r="D4" s="83"/>
      <c r="E4" s="83"/>
      <c r="F4" s="83"/>
      <c r="G4" s="83"/>
      <c r="H4" s="83"/>
      <c r="I4" s="83"/>
      <c r="J4" s="83"/>
      <c r="K4" s="83"/>
      <c r="L4" s="499"/>
      <c r="M4" s="499"/>
      <c r="N4" s="499"/>
      <c r="O4" s="77"/>
      <c r="P4" s="1"/>
    </row>
    <row r="5" spans="1:16" ht="20.25" customHeight="1">
      <c r="B5" s="501" t="s">
        <v>194</v>
      </c>
      <c r="C5" s="501"/>
      <c r="D5" s="503"/>
      <c r="E5" s="503"/>
      <c r="F5" s="503"/>
      <c r="G5" s="503"/>
      <c r="H5" s="503"/>
      <c r="I5" s="503"/>
      <c r="J5" s="503"/>
      <c r="K5" s="83"/>
      <c r="L5" s="499"/>
      <c r="M5" s="499"/>
      <c r="N5" s="499"/>
      <c r="O5" s="77"/>
      <c r="P5" s="1"/>
    </row>
    <row r="6" spans="1:16" ht="20.25" customHeight="1">
      <c r="B6" s="502" t="s">
        <v>176</v>
      </c>
      <c r="C6" s="502"/>
      <c r="D6" s="504"/>
      <c r="E6" s="504"/>
      <c r="F6" s="504"/>
      <c r="G6" s="504"/>
      <c r="H6" s="504"/>
      <c r="I6" s="504"/>
      <c r="J6" s="504"/>
      <c r="K6" s="83"/>
      <c r="L6" s="499"/>
      <c r="M6" s="499"/>
      <c r="N6" s="499"/>
      <c r="O6" s="77"/>
      <c r="P6" s="1"/>
    </row>
    <row r="7" spans="1:16" ht="32.25" customHeight="1">
      <c r="B7" s="502" t="s">
        <v>195</v>
      </c>
      <c r="C7" s="502"/>
      <c r="D7" s="505"/>
      <c r="E7" s="505"/>
      <c r="F7" s="505"/>
      <c r="G7" s="505"/>
      <c r="H7" s="505"/>
      <c r="I7" s="505"/>
      <c r="J7" s="505"/>
      <c r="K7" s="82"/>
      <c r="L7" s="499"/>
      <c r="M7" s="499"/>
      <c r="N7" s="499"/>
      <c r="O7" s="77"/>
      <c r="P7" s="1"/>
    </row>
    <row r="8" spans="1:16" ht="25.5" customHeight="1" thickBot="1"/>
    <row r="9" spans="1:16" s="68" customFormat="1" ht="23.25" customHeight="1">
      <c r="A9" s="72" t="s">
        <v>9</v>
      </c>
      <c r="B9" s="489" t="s">
        <v>155</v>
      </c>
      <c r="C9" s="489"/>
      <c r="D9" s="489"/>
      <c r="E9" s="489"/>
      <c r="F9" s="489"/>
      <c r="G9" s="91" t="s">
        <v>42</v>
      </c>
      <c r="H9" s="67"/>
      <c r="I9" s="488" t="s">
        <v>180</v>
      </c>
      <c r="J9" s="488"/>
      <c r="K9" s="488"/>
      <c r="L9" s="488"/>
      <c r="M9" s="488"/>
      <c r="N9" s="488"/>
    </row>
    <row r="10" spans="1:16" ht="20.100000000000001" customHeight="1">
      <c r="A10" s="86"/>
      <c r="B10" s="479" t="s">
        <v>334</v>
      </c>
      <c r="C10" s="480"/>
      <c r="D10" s="480"/>
      <c r="E10" s="480"/>
      <c r="F10" s="481"/>
      <c r="G10" s="87" t="s">
        <v>330</v>
      </c>
    </row>
    <row r="11" spans="1:16" ht="20.100000000000001" customHeight="1">
      <c r="A11" s="86"/>
      <c r="B11" s="479" t="s">
        <v>347</v>
      </c>
      <c r="C11" s="480"/>
      <c r="D11" s="480"/>
      <c r="E11" s="480"/>
      <c r="F11" s="481"/>
      <c r="G11" s="87" t="s">
        <v>330</v>
      </c>
      <c r="I11" s="62"/>
      <c r="J11" s="62"/>
      <c r="K11" s="64" t="s">
        <v>181</v>
      </c>
      <c r="L11" s="69"/>
      <c r="M11" s="62"/>
      <c r="N11" s="62"/>
    </row>
    <row r="12" spans="1:16" ht="20.100000000000001" customHeight="1">
      <c r="A12" s="86"/>
      <c r="B12" s="479" t="s">
        <v>336</v>
      </c>
      <c r="C12" s="480"/>
      <c r="D12" s="480"/>
      <c r="E12" s="480"/>
      <c r="F12" s="481"/>
      <c r="G12" s="87"/>
      <c r="I12" s="62"/>
      <c r="J12" s="62"/>
      <c r="K12" s="64"/>
      <c r="L12" s="62"/>
      <c r="M12" s="62"/>
      <c r="N12" s="62"/>
    </row>
    <row r="13" spans="1:16" ht="20.100000000000001" customHeight="1">
      <c r="A13" s="86"/>
      <c r="B13" s="479" t="s">
        <v>335</v>
      </c>
      <c r="C13" s="480"/>
      <c r="D13" s="480"/>
      <c r="E13" s="480"/>
      <c r="F13" s="481"/>
      <c r="G13" s="87"/>
      <c r="I13" s="62"/>
      <c r="J13" s="62"/>
      <c r="K13" s="64" t="s">
        <v>182</v>
      </c>
      <c r="L13" s="69"/>
      <c r="M13" s="62"/>
      <c r="N13" s="62"/>
    </row>
    <row r="14" spans="1:16" ht="20.100000000000001" customHeight="1">
      <c r="A14" s="86"/>
      <c r="B14" s="479" t="s">
        <v>339</v>
      </c>
      <c r="C14" s="480"/>
      <c r="D14" s="480"/>
      <c r="E14" s="480"/>
      <c r="F14" s="481"/>
      <c r="G14" s="87"/>
    </row>
    <row r="15" spans="1:16" ht="20.100000000000001" customHeight="1">
      <c r="A15" s="86"/>
      <c r="B15" s="479" t="s">
        <v>340</v>
      </c>
      <c r="C15" s="480"/>
      <c r="D15" s="480"/>
      <c r="E15" s="480"/>
      <c r="F15" s="481"/>
      <c r="G15" s="87"/>
      <c r="I15" s="92">
        <v>1</v>
      </c>
      <c r="J15" s="93"/>
      <c r="K15" s="94"/>
      <c r="L15" s="93"/>
      <c r="M15" s="93"/>
      <c r="N15" s="93"/>
    </row>
    <row r="16" spans="1:16" ht="20.100000000000001" customHeight="1">
      <c r="A16" s="88"/>
      <c r="B16" s="483" t="s">
        <v>341</v>
      </c>
      <c r="C16" s="484"/>
      <c r="D16" s="484"/>
      <c r="E16" s="484"/>
      <c r="F16" s="485"/>
      <c r="G16" s="87"/>
      <c r="H16" s="63"/>
      <c r="I16" s="64" t="s">
        <v>183</v>
      </c>
      <c r="J16" s="69"/>
      <c r="K16" s="64" t="s">
        <v>184</v>
      </c>
      <c r="L16" s="69"/>
      <c r="M16" s="64" t="s">
        <v>185</v>
      </c>
      <c r="N16" s="69"/>
    </row>
    <row r="17" spans="1:15" ht="20.100000000000001" customHeight="1">
      <c r="A17" s="88"/>
      <c r="B17" s="483" t="s">
        <v>337</v>
      </c>
      <c r="C17" s="484"/>
      <c r="D17" s="484"/>
      <c r="E17" s="484"/>
      <c r="F17" s="485"/>
      <c r="G17" s="87"/>
      <c r="H17" s="63"/>
      <c r="I17" s="66"/>
      <c r="J17" s="62"/>
      <c r="K17" s="62"/>
      <c r="L17" s="62"/>
      <c r="M17" s="62"/>
      <c r="N17" s="62"/>
    </row>
    <row r="18" spans="1:15" ht="20.100000000000001" customHeight="1">
      <c r="A18" s="88"/>
      <c r="B18" s="483" t="s">
        <v>338</v>
      </c>
      <c r="C18" s="484"/>
      <c r="D18" s="484"/>
      <c r="E18" s="484"/>
      <c r="F18" s="485"/>
      <c r="G18" s="87"/>
      <c r="H18" s="63"/>
      <c r="I18" s="66"/>
      <c r="J18" s="60" t="s">
        <v>186</v>
      </c>
      <c r="K18" s="69"/>
      <c r="L18" s="60" t="s">
        <v>187</v>
      </c>
      <c r="M18" s="69"/>
    </row>
    <row r="19" spans="1:15" ht="20.100000000000001" customHeight="1">
      <c r="A19" s="88"/>
      <c r="B19" s="483" t="s">
        <v>342</v>
      </c>
      <c r="C19" s="484"/>
      <c r="D19" s="484"/>
      <c r="E19" s="484"/>
      <c r="F19" s="485"/>
      <c r="G19" s="87"/>
      <c r="H19" s="63"/>
      <c r="I19" s="92">
        <v>2</v>
      </c>
      <c r="J19" s="95"/>
      <c r="K19" s="95"/>
      <c r="L19" s="95"/>
      <c r="M19" s="95"/>
      <c r="N19" s="95"/>
    </row>
    <row r="20" spans="1:15" ht="20.100000000000001" customHeight="1">
      <c r="A20" s="88"/>
      <c r="B20" s="483" t="s">
        <v>343</v>
      </c>
      <c r="C20" s="484"/>
      <c r="D20" s="484"/>
      <c r="E20" s="484"/>
      <c r="F20" s="485"/>
      <c r="G20" s="87"/>
      <c r="H20" s="63"/>
      <c r="I20" s="64" t="s">
        <v>183</v>
      </c>
      <c r="J20" s="69"/>
      <c r="K20" s="64" t="s">
        <v>184</v>
      </c>
      <c r="L20" s="69"/>
      <c r="M20" s="64" t="s">
        <v>185</v>
      </c>
      <c r="N20" s="69"/>
    </row>
    <row r="21" spans="1:15" ht="20.100000000000001" customHeight="1">
      <c r="A21" s="88"/>
      <c r="B21" s="483" t="s">
        <v>348</v>
      </c>
      <c r="C21" s="484"/>
      <c r="D21" s="484"/>
      <c r="E21" s="484"/>
      <c r="F21" s="485"/>
      <c r="G21" s="87"/>
      <c r="H21" s="63"/>
      <c r="I21" s="62"/>
      <c r="J21" s="62"/>
      <c r="K21" s="62"/>
      <c r="L21" s="62"/>
      <c r="M21" s="62"/>
      <c r="N21" s="62"/>
    </row>
    <row r="22" spans="1:15" ht="20.100000000000001" customHeight="1">
      <c r="A22" s="88"/>
      <c r="B22" s="483" t="s">
        <v>344</v>
      </c>
      <c r="C22" s="484"/>
      <c r="D22" s="484"/>
      <c r="E22" s="484"/>
      <c r="F22" s="485"/>
      <c r="G22" s="87"/>
      <c r="H22" s="63"/>
      <c r="J22" s="60" t="s">
        <v>186</v>
      </c>
      <c r="K22" s="69"/>
      <c r="L22" s="60" t="s">
        <v>187</v>
      </c>
      <c r="M22" s="69"/>
    </row>
    <row r="23" spans="1:15" ht="20.100000000000001" customHeight="1">
      <c r="A23" s="88"/>
      <c r="B23" s="483" t="s">
        <v>349</v>
      </c>
      <c r="C23" s="484"/>
      <c r="D23" s="484"/>
      <c r="E23" s="484"/>
      <c r="F23" s="485"/>
      <c r="G23" s="87"/>
      <c r="H23" s="63"/>
      <c r="I23" s="92">
        <v>3</v>
      </c>
      <c r="J23" s="95"/>
      <c r="K23" s="95"/>
      <c r="L23" s="95"/>
      <c r="M23" s="95"/>
      <c r="N23" s="95"/>
    </row>
    <row r="24" spans="1:15" ht="20.100000000000001" customHeight="1">
      <c r="A24" s="88"/>
      <c r="B24" s="483" t="s">
        <v>350</v>
      </c>
      <c r="C24" s="484"/>
      <c r="D24" s="484"/>
      <c r="E24" s="484"/>
      <c r="F24" s="485"/>
      <c r="G24" s="87"/>
      <c r="H24" s="63"/>
      <c r="I24" s="64" t="s">
        <v>183</v>
      </c>
      <c r="J24" s="69"/>
      <c r="K24" s="64" t="s">
        <v>184</v>
      </c>
      <c r="L24" s="69"/>
      <c r="M24" s="64" t="s">
        <v>185</v>
      </c>
      <c r="N24" s="69"/>
    </row>
    <row r="25" spans="1:15" ht="20.100000000000001" customHeight="1">
      <c r="A25" s="88"/>
      <c r="B25" s="483" t="s">
        <v>351</v>
      </c>
      <c r="C25" s="484"/>
      <c r="D25" s="484"/>
      <c r="E25" s="484"/>
      <c r="F25" s="485"/>
      <c r="G25" s="87"/>
      <c r="H25" s="63"/>
      <c r="I25" s="62"/>
      <c r="J25" s="62"/>
      <c r="K25" s="62"/>
      <c r="L25" s="62"/>
      <c r="M25" s="62"/>
      <c r="N25" s="62"/>
    </row>
    <row r="26" spans="1:15" ht="20.100000000000001" customHeight="1">
      <c r="A26" s="88"/>
      <c r="B26" s="483" t="s">
        <v>352</v>
      </c>
      <c r="C26" s="484"/>
      <c r="D26" s="484"/>
      <c r="E26" s="484"/>
      <c r="F26" s="485"/>
      <c r="G26" s="87"/>
      <c r="H26" s="63"/>
      <c r="J26" s="60" t="s">
        <v>186</v>
      </c>
      <c r="K26" s="69"/>
      <c r="L26" s="60" t="s">
        <v>187</v>
      </c>
      <c r="M26" s="69"/>
    </row>
    <row r="27" spans="1:15" ht="20.100000000000001" customHeight="1">
      <c r="A27" s="88"/>
      <c r="B27" s="491"/>
      <c r="C27" s="491"/>
      <c r="D27" s="491"/>
      <c r="E27" s="491"/>
      <c r="F27" s="491"/>
      <c r="G27" s="87"/>
      <c r="H27" s="63"/>
      <c r="I27" s="92">
        <v>4</v>
      </c>
      <c r="J27" s="95"/>
      <c r="K27" s="95"/>
      <c r="L27" s="95"/>
      <c r="M27" s="95"/>
      <c r="N27" s="95"/>
    </row>
    <row r="28" spans="1:15" ht="20.100000000000001" customHeight="1">
      <c r="A28" s="88"/>
      <c r="B28" s="491"/>
      <c r="C28" s="491"/>
      <c r="D28" s="491"/>
      <c r="E28" s="491"/>
      <c r="F28" s="491"/>
      <c r="G28" s="87"/>
      <c r="H28" s="63"/>
      <c r="I28" s="64" t="s">
        <v>183</v>
      </c>
      <c r="J28" s="69"/>
      <c r="K28" s="64" t="s">
        <v>184</v>
      </c>
      <c r="L28" s="69"/>
      <c r="M28" s="64" t="s">
        <v>185</v>
      </c>
      <c r="N28" s="69"/>
    </row>
    <row r="29" spans="1:15" ht="20.100000000000001" customHeight="1">
      <c r="A29" s="88"/>
      <c r="B29" s="491"/>
      <c r="C29" s="491"/>
      <c r="D29" s="491"/>
      <c r="E29" s="491"/>
      <c r="F29" s="491"/>
      <c r="G29" s="87"/>
      <c r="H29" s="63"/>
      <c r="I29" s="62"/>
      <c r="J29" s="62"/>
      <c r="K29" s="62"/>
      <c r="L29" s="62"/>
      <c r="M29" s="62"/>
      <c r="N29" s="62"/>
      <c r="O29" s="1"/>
    </row>
    <row r="30" spans="1:15" ht="20.100000000000001" customHeight="1">
      <c r="A30" s="88"/>
      <c r="B30" s="491"/>
      <c r="C30" s="491"/>
      <c r="D30" s="491"/>
      <c r="E30" s="491"/>
      <c r="F30" s="491"/>
      <c r="G30" s="87"/>
      <c r="H30" s="63"/>
      <c r="J30" s="60" t="s">
        <v>186</v>
      </c>
      <c r="K30" s="69"/>
      <c r="L30" s="60" t="s">
        <v>187</v>
      </c>
      <c r="M30" s="69"/>
      <c r="O30" s="61"/>
    </row>
    <row r="31" spans="1:15" ht="20.100000000000001" customHeight="1" thickBot="1">
      <c r="A31" s="89"/>
      <c r="B31" s="486"/>
      <c r="C31" s="486"/>
      <c r="D31" s="486"/>
      <c r="E31" s="486"/>
      <c r="F31" s="486"/>
      <c r="G31" s="90"/>
      <c r="H31" s="63"/>
      <c r="I31" s="65"/>
      <c r="J31" s="487"/>
      <c r="K31" s="487"/>
      <c r="L31" s="487"/>
      <c r="M31" s="487"/>
      <c r="N31" s="65"/>
      <c r="O31" s="61"/>
    </row>
    <row r="32" spans="1: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s="71" customFormat="1" ht="16.5" thickBot="1">
      <c r="A33" s="71" t="s">
        <v>189</v>
      </c>
    </row>
    <row r="34" spans="1:14" s="71" customFormat="1" ht="15.75">
      <c r="A34" s="72" t="s">
        <v>9</v>
      </c>
      <c r="B34" s="490" t="s">
        <v>188</v>
      </c>
      <c r="C34" s="490"/>
      <c r="D34" s="490"/>
      <c r="E34" s="490"/>
      <c r="F34" s="490"/>
      <c r="G34" s="490"/>
      <c r="H34" s="490" t="s">
        <v>190</v>
      </c>
      <c r="I34" s="490"/>
      <c r="J34" s="490"/>
      <c r="K34" s="490"/>
      <c r="L34" s="490"/>
      <c r="M34" s="490"/>
      <c r="N34" s="492"/>
    </row>
    <row r="35" spans="1:14" s="70" customFormat="1" ht="20.25" customHeight="1">
      <c r="A35" s="73">
        <v>1</v>
      </c>
      <c r="B35" s="48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93"/>
    </row>
    <row r="36" spans="1:14" s="70" customFormat="1" ht="20.25" customHeight="1">
      <c r="A36" s="73">
        <v>2</v>
      </c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93"/>
    </row>
    <row r="37" spans="1:14" s="70" customFormat="1" ht="20.25" customHeight="1">
      <c r="A37" s="73">
        <v>3</v>
      </c>
      <c r="B37" s="482"/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93"/>
    </row>
    <row r="38" spans="1:14" s="70" customFormat="1" ht="20.25" customHeight="1">
      <c r="A38" s="73">
        <v>4</v>
      </c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93"/>
    </row>
    <row r="39" spans="1:14" s="70" customFormat="1" ht="20.25" customHeight="1">
      <c r="A39" s="73">
        <v>5</v>
      </c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93"/>
    </row>
    <row r="40" spans="1:14" s="70" customFormat="1" ht="20.25" customHeight="1">
      <c r="A40" s="73">
        <v>6</v>
      </c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93"/>
    </row>
    <row r="41" spans="1:14" s="70" customFormat="1" ht="20.25" customHeight="1">
      <c r="A41" s="73">
        <v>7</v>
      </c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93"/>
    </row>
    <row r="42" spans="1:14" s="70" customFormat="1" ht="20.25" customHeight="1" thickBot="1">
      <c r="A42" s="74">
        <v>8</v>
      </c>
      <c r="B42" s="494"/>
      <c r="C42" s="494"/>
      <c r="D42" s="494"/>
      <c r="E42" s="494"/>
      <c r="F42" s="494"/>
      <c r="G42" s="494"/>
      <c r="H42" s="494"/>
      <c r="I42" s="494"/>
      <c r="J42" s="494"/>
      <c r="K42" s="494"/>
      <c r="L42" s="494"/>
      <c r="M42" s="494"/>
      <c r="N42" s="495"/>
    </row>
    <row r="43" spans="1:14" ht="18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8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8.75" customHeight="1">
      <c r="A45" s="63"/>
      <c r="B45" s="63"/>
      <c r="C45" s="63"/>
      <c r="D45" s="75"/>
      <c r="E45" s="75"/>
      <c r="F45" s="75"/>
      <c r="G45" s="75"/>
      <c r="H45" s="63"/>
      <c r="I45" s="75"/>
      <c r="J45" s="75"/>
      <c r="K45" s="75"/>
      <c r="L45" s="75"/>
      <c r="M45" s="75"/>
      <c r="N45" s="75"/>
    </row>
    <row r="46" spans="1:14">
      <c r="A46" s="63"/>
      <c r="B46" s="63"/>
      <c r="C46" s="63"/>
      <c r="D46" s="496" t="s">
        <v>191</v>
      </c>
      <c r="E46" s="496"/>
      <c r="F46" s="496"/>
      <c r="G46" s="496"/>
      <c r="H46" s="76"/>
      <c r="I46" s="496" t="s">
        <v>192</v>
      </c>
      <c r="J46" s="496"/>
      <c r="K46" s="496"/>
      <c r="L46" s="496"/>
      <c r="M46" s="496"/>
      <c r="N46" s="496"/>
    </row>
    <row r="47" spans="1:14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1:14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</row>
    <row r="54" spans="1:14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1:14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1:14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4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</row>
    <row r="60" spans="1:14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</row>
    <row r="61" spans="1:14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14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</row>
    <row r="64" spans="1:14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4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4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4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</row>
    <row r="77" spans="1:14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4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</row>
    <row r="82" spans="1:14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</row>
    <row r="83" spans="1:14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4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4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</row>
    <row r="86" spans="1:14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</row>
    <row r="87" spans="1:14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4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</row>
    <row r="89" spans="1:14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1:14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</row>
    <row r="91" spans="1:14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</row>
    <row r="92" spans="1:14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4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1:14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4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4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2023-03-18T08:31:31Z</dcterms:modified>
</cp:coreProperties>
</file>