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8B9529A8-8DE4-4657-ADD7-A179DB4943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<sst xmlns="http://schemas.openxmlformats.org/spreadsheetml/2006/main" count="730" uniqueCount="379">
  <si>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</si>
  <si>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</si>
  <si>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</si>
  <si>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</si>
  <si>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</si>
  <si>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</si>
  <si>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</si>
  <si>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</si>
  <si>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</si>
  <si>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</si>
  <si>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</si>
  <si>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</si>
  <si>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</si>
  <si>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</si>
  <si>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</si>
  <si>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</si>
  <si>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</si>
  <si>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</si>
  <si>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</si>
  <si>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</si>
  <si>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</si>
  <si>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</si>
  <si>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</si>
  <si>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</si>
  <si>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</si>
  <si>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</si>
  <si>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</si>
  <si>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</si>
  <si>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</si>
  <si>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</si>
  <si>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</si>
  <si>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</si>
  <si>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</si>
  <si>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</si>
  <si>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</si>
  <si>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</si>
  <si>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</si>
  <si>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</si>
  <si>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</si>
  <si>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</si>
  <si>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</si>
  <si>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</si>
  <si>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</si>
  <si>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</si>
  <si>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</si>
  <si>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</si>
  <si>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</si>
  <si>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</si>
  <si>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</si>
  <si>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</si>
  <si>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</si>
  <si>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</si>
  <si>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</si>
  <si>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</si>
  <si>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</si>
  <si>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</si>
  <si>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</si>
  <si>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</si>
  <si>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</si>
  <si>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</si>
  <si>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</si>
  <si>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</si>
  <si>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</si>
  <si>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</si>
  <si>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</si>
  <si>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</si>
  <si>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</si>
  <si>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</si>
  <si>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</si>
  <si>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</si>
  <si>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</si>
  <si>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</si>
  <si>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</si>
  <si>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</si>
  <si>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</si>
  <si>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</si>
  <si>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</si>
  <si>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</si>
  <si>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</si>
  <si>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</si>
  <si>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</si>
  <si>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</si>
  <si>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</si>
  <si>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</si>
  <si>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</si>
  <si>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</si>
  <si>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</si>
  <si>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</si>
  <si>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</si>
  <si>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</si>
  <si>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</si>
  <si>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</si>
  <si>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</si>
  <si>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</si>
  <si>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</si>
  <si>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</si>
  <si>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</si>
  <si>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</si>
  <si>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</si>
  <si>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</si>
  <si>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</si>
  <si>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</si>
  <si>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</si>
  <si>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</si>
  <si>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</si>
  <si>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</si>
  <si>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</si>
  <si>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</si>
  <si>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</si>
  <si>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</si>
  <si>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</si>
  <si>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</si>
  <si>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</si>
  <si>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</si>
  <si>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</si>
  <si>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</si>
  <si>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</si>
  <si>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</si>
  <si>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</si>
  <si>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</si>
  <si>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</si>
  <si>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</si>
  <si>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</si>
  <si>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</si>
  <si>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</si>
  <si>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</si>
  <si>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</si>
  <si>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</si>
  <si>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</si>
  <si>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</si>
  <si>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</si>
  <si>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</si>
  <si>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</si>
  <si>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</si>
  <si>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</si>
  <si>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</si>
  <si>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</si>
  <si>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</si>
  <si>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</si>
  <si>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</si>
  <si>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</si>
  <si>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</si>
  <si>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</si>
  <si>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</si>
  <si>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</si>
  <si>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</si>
  <si>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</si>
  <si>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</si>
  <si>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</si>
  <si>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</si>
  <si>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</si>
  <si>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</si>
  <si>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</si>
  <si>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</si>
  <si>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</si>
  <si>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</si>
  <si>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</si>
  <si>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</si>
  <si>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</si>
  <si>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</si>
  <si>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</si>
  <si>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</si>
  <si>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</si>
  <si>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</si>
  <si>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</si>
  <si>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</si>
  <si>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</si>
  <si>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</si>
  <si>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</si>
  <si>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</si>
  <si>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</si>
  <si>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</si>
  <si>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</si>
  <si>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</si>
  <si>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</si>
  <si>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</si>
  <si>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</si>
  <si>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</si>
  <si>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</si>
  <si>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</si>
  <si>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</si>
  <si>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</si>
  <si>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</si>
  <si>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</si>
  <si>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</si>
  <si>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</si>
  <si>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</si>
  <si>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</si>
  <si>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</si>
  <si>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</si>
  <si>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</si>
  <si>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</si>
  <si>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</si>
  <si>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</si>
  <si>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</si>
  <si>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</si>
  <si>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</si>
  <si>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</si>
  <si>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</si>
  <si>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</si>
  <si>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</si>
  <si>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</si>
  <si>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</si>
  <si>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</si>
  <si>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</si>
  <si>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</si>
  <si>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</si>
  <si>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</si>
  <si>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</si>
  <si>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</si>
  <si>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</si>
  <si>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</si>
  <si>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</si>
  <si>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</si>
  <si>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</si>
  <si>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</si>
  <si>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</si>
  <si>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</si>
  <si>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</si>
  <si>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</si>
  <si>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</si>
  <si>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</si>
  <si>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</si>
  <si>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</si>
  <si>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</si>
  <si>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</si>
  <si>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</si>
  <si>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</si>
  <si>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</si>
  <si>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</si>
  <si>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</si>
  <si>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</si>
  <si>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</si>
  <si>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</si>
  <si>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</si>
  <si>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</si>
  <si>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</si>
  <si>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</si>
  <si>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</si>
  <si>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</si>
  <si>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</si>
  <si>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</si>
  <si>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</si>
  <si>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</si>
  <si>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</si>
  <si>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</si>
  <si>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</si>
  <si>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</si>
  <si>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</si>
  <si>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</si>
  <si>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</si>
  <si>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</si>
  <si>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</si>
  <si>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</si>
  <si>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</si>
  <si>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</si>
  <si>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</si>
  <si>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</si>
  <si>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</si>
  <si>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</si>
  <si>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</si>
  <si>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</si>
  <si>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</si>
  <si>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</si>
  <si>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</si>
  <si>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</si>
  <si>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</si>
  <si>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</si>
  <si>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</si>
  <si>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</si>
  <si>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</si>
  <si>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</si>
  <si>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</si>
  <si>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</si>
  <si>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</si>
  <si>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</si>
  <si>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</si>
  <si>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</si>
  <si>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</si>
  <si>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</si>
  <si>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</si>
  <si>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</si>
  <si>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</si>
  <si>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</si>
  <si>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</si>
  <si>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</si>
  <si>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</si>
  <si>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</si>
  <si>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</si>
  <si>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</si>
  <si>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</si>
  <si>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</si>
  <si>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</si>
  <si>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</si>
  <si>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</si>
  <si>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</si>
  <si>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</si>
  <si>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</si>
  <si>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</si>
  <si>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</si>
  <si>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</si>
  <si>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</si>
  <si>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</si>
  <si>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</si>
  <si>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</si>
  <si>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</si>
  <si>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</si>
  <si>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</si>
  <si>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</si>
  <si>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</si>
  <si>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</si>
  <si>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</si>
  <si>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</si>
  <si>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</si>
  <si>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</si>
  <si>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</si>
  <si>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</si>
  <si>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</si>
  <si>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</si>
  <si>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</si>
  <si>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</si>
  <si>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</si>
  <si>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</si>
  <si>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</si>
  <si>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</si>
  <si>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</si>
  <si>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</si>
  <si>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</si>
  <si>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</si>
  <si>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</si>
  <si>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</si>
  <si>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</si>
  <si>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 xml:space="preserve">Турнир по хоккею "Южный лед" среди детских команд 2013  и мл г.р. </t>
  </si>
  <si>
    <t xml:space="preserve">Команда (А) </t>
  </si>
  <si>
    <t>ХК Наследие</t>
  </si>
  <si>
    <t>г. Ессентуки</t>
  </si>
  <si>
    <t>Гоцкий Назар</t>
  </si>
  <si>
    <t>Громенко Юрий</t>
  </si>
  <si>
    <t>Замуруев Георгий</t>
  </si>
  <si>
    <t>Кушнеров Михаил</t>
  </si>
  <si>
    <t>Мазаев Юрий</t>
  </si>
  <si>
    <t>Некрасов Егор</t>
  </si>
  <si>
    <t>Нюппа Александр</t>
  </si>
  <si>
    <t>Салогуб Тимофей</t>
  </si>
  <si>
    <t>Сизов Савелий</t>
  </si>
  <si>
    <t>Абакиров Барсбек</t>
  </si>
  <si>
    <t>Данильчук Даниил</t>
  </si>
  <si>
    <t>Мережко Михаил</t>
  </si>
  <si>
    <t>Морозов Богдан</t>
  </si>
  <si>
    <t>Лахно Никита</t>
  </si>
  <si>
    <t>Полухин Даниил</t>
  </si>
  <si>
    <t>Павлов Вадим</t>
  </si>
  <si>
    <t>Сафонов Макар</t>
  </si>
  <si>
    <t>Сотников К.С.</t>
  </si>
  <si>
    <t>77</t>
  </si>
  <si>
    <t>ХК Союз</t>
  </si>
  <si>
    <t>г. Ставрополь</t>
  </si>
  <si>
    <t>Беседин Владимир</t>
  </si>
  <si>
    <t>Пашков Глеб</t>
  </si>
  <si>
    <t>Чобанян Артем</t>
  </si>
  <si>
    <t>Валуев Артем</t>
  </si>
  <si>
    <t>Акопян Геворк</t>
  </si>
  <si>
    <t>Музычук Илья</t>
  </si>
  <si>
    <t>Кизинюк Илья</t>
  </si>
  <si>
    <t>Новожилов Артем</t>
  </si>
  <si>
    <t>Чернохлебов Данил</t>
  </si>
  <si>
    <t>Коптев Артем</t>
  </si>
  <si>
    <t>Скрипниченко Платон</t>
  </si>
  <si>
    <t>Лепшоков А.М.</t>
  </si>
  <si>
    <t>17.40-18.50</t>
  </si>
  <si>
    <t>07</t>
  </si>
  <si>
    <t>-1</t>
  </si>
  <si>
    <t>06</t>
  </si>
  <si>
    <t>08</t>
  </si>
  <si>
    <t>52</t>
  </si>
  <si>
    <t>88</t>
  </si>
  <si>
    <t>01</t>
  </si>
  <si>
    <t>58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</si>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</sst>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10" zoomScale="199" zoomScaleNormal="205" zoomScaleSheetLayoutView="199" workbookViewId="0">
      <selection activeCell="H71" sqref="H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7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3" t="s">
        <v>174</v>
      </c>
      <c r="B6" s="284"/>
      <c r="C6" s="284"/>
      <c r="D6" s="284"/>
      <c r="E6" s="284"/>
      <c r="F6" s="285"/>
      <c r="G6" s="318" t="s">
        <v>332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1" t="s">
        <v>172</v>
      </c>
      <c r="X6" s="292"/>
      <c r="Y6" s="292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44952</v>
      </c>
      <c r="AL6" s="310"/>
      <c r="AM6" s="311"/>
      <c r="AN6" s="295" t="s">
        <v>24</v>
      </c>
      <c r="AO6" s="296"/>
      <c r="AP6" s="296"/>
      <c r="AQ6" s="297"/>
    </row>
    <row r="7" spans="1:45" s="29" customFormat="1" ht="12.75" customHeight="1" thickBot="1">
      <c r="A7" s="286"/>
      <c r="B7" s="287"/>
      <c r="C7" s="287"/>
      <c r="D7" s="287"/>
      <c r="E7" s="287"/>
      <c r="F7" s="288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3" t="s">
        <v>173</v>
      </c>
      <c r="X7" s="294"/>
      <c r="Y7" s="294"/>
      <c r="Z7" s="308"/>
      <c r="AA7" s="308"/>
      <c r="AB7" s="308"/>
      <c r="AC7" s="308"/>
      <c r="AD7" s="308"/>
      <c r="AE7" s="308"/>
      <c r="AF7" s="308"/>
      <c r="AG7" s="308"/>
      <c r="AH7" s="309"/>
      <c r="AI7" s="289" t="s">
        <v>18</v>
      </c>
      <c r="AJ7" s="290"/>
      <c r="AK7" s="312" t="s">
        <v>369</v>
      </c>
      <c r="AL7" s="313"/>
      <c r="AM7" s="314"/>
      <c r="AN7" s="345">
        <v>20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8" t="s">
        <v>333</v>
      </c>
      <c r="B9" s="259"/>
      <c r="C9" s="259"/>
      <c r="D9" s="259"/>
      <c r="E9" s="259"/>
      <c r="F9" s="260"/>
      <c r="G9" s="264" t="s">
        <v>334</v>
      </c>
      <c r="H9" s="265"/>
      <c r="I9" s="265"/>
      <c r="J9" s="265"/>
      <c r="K9" s="265"/>
      <c r="L9" s="265"/>
      <c r="M9" s="265"/>
      <c r="N9" s="265"/>
      <c r="O9" s="266"/>
      <c r="P9" s="267" t="s">
        <v>156</v>
      </c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9"/>
      <c r="AI9" s="267" t="s">
        <v>157</v>
      </c>
      <c r="AJ9" s="268"/>
      <c r="AK9" s="268"/>
      <c r="AL9" s="268"/>
      <c r="AM9" s="268"/>
      <c r="AN9" s="268"/>
      <c r="AO9" s="268"/>
      <c r="AP9" s="268"/>
      <c r="AQ9" s="269"/>
      <c r="AR9" s="2"/>
    </row>
    <row r="10" spans="1:45" ht="9" customHeight="1" thickBot="1">
      <c r="A10" s="261"/>
      <c r="B10" s="262"/>
      <c r="C10" s="262"/>
      <c r="D10" s="262"/>
      <c r="E10" s="262"/>
      <c r="F10" s="263"/>
      <c r="G10" s="302" t="s">
        <v>335</v>
      </c>
      <c r="H10" s="303"/>
      <c r="I10" s="303"/>
      <c r="J10" s="303"/>
      <c r="K10" s="303"/>
      <c r="L10" s="303"/>
      <c r="M10" s="303"/>
      <c r="N10" s="303"/>
      <c r="O10" s="304"/>
      <c r="P10" s="270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2"/>
      <c r="AI10" s="270"/>
      <c r="AJ10" s="271"/>
      <c r="AK10" s="271"/>
      <c r="AL10" s="271"/>
      <c r="AM10" s="271"/>
      <c r="AN10" s="271"/>
      <c r="AO10" s="271"/>
      <c r="AP10" s="271"/>
      <c r="AQ10" s="272"/>
      <c r="AR10" s="2"/>
    </row>
    <row r="11" spans="1:45" ht="12" customHeight="1">
      <c r="A11" s="157" t="s">
        <v>9</v>
      </c>
      <c r="B11" s="225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175" t="s">
        <v>155</v>
      </c>
      <c r="N11" s="153" t="s">
        <v>170</v>
      </c>
      <c r="O11" s="158" t="s">
        <v>171</v>
      </c>
      <c r="P11" s="152" t="s">
        <v>3</v>
      </c>
      <c r="Q11" s="256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6" t="s">
        <v>168</v>
      </c>
      <c r="AO11" s="226"/>
      <c r="AP11" s="256" t="s">
        <v>81</v>
      </c>
      <c r="AQ11" s="300"/>
      <c r="AR11" s="2"/>
    </row>
    <row r="12" spans="1:45" ht="12" customHeight="1">
      <c r="A12" s="103">
        <v>10</v>
      </c>
      <c r="B12" s="177" t="s">
        <v>336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00"/>
      <c r="N12" s="94" t="s">
        <v>327</v>
      </c>
      <c r="O12" s="96" t="s">
        <v>328</v>
      </c>
      <c r="P12" s="107">
        <v>1</v>
      </c>
      <c r="Q12" s="105" t="s">
        <v>370</v>
      </c>
      <c r="R12" s="106" t="s">
        <v>263</v>
      </c>
      <c r="S12" s="107">
        <v>32</v>
      </c>
      <c r="T12" s="107">
        <v>15</v>
      </c>
      <c r="U12" s="108"/>
      <c r="V12" s="159" t="s">
        <v>371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372</v>
      </c>
      <c r="AJ12" s="17" t="s">
        <v>263</v>
      </c>
      <c r="AK12" s="7">
        <v>9</v>
      </c>
      <c r="AL12" s="7">
        <v>2</v>
      </c>
      <c r="AM12" s="7" t="s">
        <v>109</v>
      </c>
      <c r="AN12" s="101" t="s">
        <v>372</v>
      </c>
      <c r="AO12" s="97" t="s">
        <v>263</v>
      </c>
      <c r="AP12" s="101" t="s">
        <v>373</v>
      </c>
      <c r="AQ12" s="97" t="s">
        <v>263</v>
      </c>
      <c r="AR12" s="2"/>
      <c r="AS12" s="77" t="s">
        <v>205</v>
      </c>
    </row>
    <row r="13" spans="1:45" ht="12" customHeight="1">
      <c r="A13" s="103">
        <v>26</v>
      </c>
      <c r="B13" s="273" t="s">
        <v>337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100"/>
      <c r="N13" s="94" t="s">
        <v>327</v>
      </c>
      <c r="O13" s="96" t="s">
        <v>328</v>
      </c>
      <c r="P13" s="107">
        <v>2</v>
      </c>
      <c r="Q13" s="105" t="s">
        <v>259</v>
      </c>
      <c r="R13" s="105" t="s">
        <v>295</v>
      </c>
      <c r="S13" s="106" t="s">
        <v>261</v>
      </c>
      <c r="T13" s="107">
        <v>10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264</v>
      </c>
      <c r="AJ13" s="17" t="s">
        <v>214</v>
      </c>
      <c r="AK13" s="7">
        <v>15</v>
      </c>
      <c r="AL13" s="7">
        <v>2</v>
      </c>
      <c r="AM13" s="7" t="s">
        <v>71</v>
      </c>
      <c r="AN13" s="101" t="s">
        <v>264</v>
      </c>
      <c r="AO13" s="97" t="s">
        <v>214</v>
      </c>
      <c r="AP13" s="101" t="s">
        <v>259</v>
      </c>
      <c r="AQ13" s="97" t="s">
        <v>214</v>
      </c>
      <c r="AR13" s="2"/>
    </row>
    <row r="14" spans="1:45" ht="12" customHeight="1">
      <c r="A14" s="103">
        <v>9</v>
      </c>
      <c r="B14" s="273" t="s">
        <v>338</v>
      </c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100"/>
      <c r="N14" s="94" t="s">
        <v>202</v>
      </c>
      <c r="O14" s="96" t="s">
        <v>328</v>
      </c>
      <c r="P14" s="107">
        <v>3</v>
      </c>
      <c r="Q14" s="105" t="s">
        <v>271</v>
      </c>
      <c r="R14" s="105" t="s">
        <v>220</v>
      </c>
      <c r="S14" s="106" t="s">
        <v>263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330</v>
      </c>
      <c r="AJ14" s="17" t="s">
        <v>373</v>
      </c>
      <c r="AK14" s="7">
        <v>27</v>
      </c>
      <c r="AL14" s="7">
        <v>2</v>
      </c>
      <c r="AM14" s="7" t="s">
        <v>50</v>
      </c>
      <c r="AN14" s="101" t="s">
        <v>330</v>
      </c>
      <c r="AO14" s="97" t="s">
        <v>373</v>
      </c>
      <c r="AP14" s="101" t="s">
        <v>374</v>
      </c>
      <c r="AQ14" s="97" t="s">
        <v>373</v>
      </c>
      <c r="AR14" s="2"/>
    </row>
    <row r="15" spans="1:45" ht="12" customHeight="1">
      <c r="A15" s="103">
        <v>33</v>
      </c>
      <c r="B15" s="273" t="s">
        <v>339</v>
      </c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</v>
      </c>
      <c r="B16" s="273" t="s">
        <v>340</v>
      </c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19</v>
      </c>
      <c r="B17" s="273" t="s">
        <v>341</v>
      </c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12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4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21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62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23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77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225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273" t="s">
        <v>348</v>
      </c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32</v>
      </c>
      <c r="B25" s="177" t="s">
        <v>349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67</v>
      </c>
      <c r="B26" s="177" t="s">
        <v>350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27</v>
      </c>
      <c r="B27" s="177" t="s">
        <v>351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>
        <v>11</v>
      </c>
      <c r="B28" s="177" t="s">
        <v>352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5" t="s">
        <v>151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7"/>
      <c r="P34" s="301" t="s">
        <v>152</v>
      </c>
      <c r="Q34" s="276"/>
      <c r="R34" s="276"/>
      <c r="S34" s="276"/>
      <c r="T34" s="276"/>
      <c r="U34" s="276"/>
      <c r="V34" s="276"/>
      <c r="W34" s="276"/>
      <c r="X34" s="276"/>
      <c r="Y34" s="276"/>
      <c r="Z34" s="277"/>
      <c r="AA34" s="301" t="s">
        <v>152</v>
      </c>
      <c r="AB34" s="276"/>
      <c r="AC34" s="276"/>
      <c r="AD34" s="276"/>
      <c r="AE34" s="276"/>
      <c r="AF34" s="276"/>
      <c r="AG34" s="276"/>
      <c r="AH34" s="277"/>
      <c r="AI34" s="298" t="s">
        <v>153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182" t="s">
        <v>353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8" t="s">
        <v>329</v>
      </c>
      <c r="B37" s="259"/>
      <c r="C37" s="259"/>
      <c r="D37" s="259"/>
      <c r="E37" s="259"/>
      <c r="F37" s="260"/>
      <c r="G37" s="264" t="s">
        <v>355</v>
      </c>
      <c r="H37" s="265"/>
      <c r="I37" s="265"/>
      <c r="J37" s="265"/>
      <c r="K37" s="265"/>
      <c r="L37" s="265"/>
      <c r="M37" s="265"/>
      <c r="N37" s="265"/>
      <c r="O37" s="266"/>
      <c r="P37" s="267" t="s">
        <v>156</v>
      </c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9"/>
      <c r="AI37" s="267" t="s">
        <v>157</v>
      </c>
      <c r="AJ37" s="268"/>
      <c r="AK37" s="268"/>
      <c r="AL37" s="268"/>
      <c r="AM37" s="268"/>
      <c r="AN37" s="268"/>
      <c r="AO37" s="268"/>
      <c r="AP37" s="268"/>
      <c r="AQ37" s="269"/>
      <c r="AR37" s="2"/>
    </row>
    <row r="38" spans="1:44" ht="9" customHeight="1" thickBot="1">
      <c r="A38" s="261"/>
      <c r="B38" s="262"/>
      <c r="C38" s="262"/>
      <c r="D38" s="262"/>
      <c r="E38" s="262"/>
      <c r="F38" s="263"/>
      <c r="G38" s="302" t="s">
        <v>356</v>
      </c>
      <c r="H38" s="303"/>
      <c r="I38" s="303"/>
      <c r="J38" s="303"/>
      <c r="K38" s="303"/>
      <c r="L38" s="303"/>
      <c r="M38" s="303"/>
      <c r="N38" s="303"/>
      <c r="O38" s="304"/>
      <c r="P38" s="270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2"/>
      <c r="AI38" s="270"/>
      <c r="AJ38" s="271"/>
      <c r="AK38" s="271"/>
      <c r="AL38" s="271"/>
      <c r="AM38" s="271"/>
      <c r="AN38" s="271"/>
      <c r="AO38" s="271"/>
      <c r="AP38" s="271"/>
      <c r="AQ38" s="272"/>
      <c r="AR38" s="2"/>
    </row>
    <row r="39" spans="1:44" ht="12" customHeight="1">
      <c r="A39" s="157" t="s">
        <v>9</v>
      </c>
      <c r="B39" s="225" t="s">
        <v>154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175" t="s">
        <v>155</v>
      </c>
      <c r="N39" s="153" t="s">
        <v>170</v>
      </c>
      <c r="O39" s="158" t="s">
        <v>171</v>
      </c>
      <c r="P39" s="152" t="s">
        <v>3</v>
      </c>
      <c r="Q39" s="256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6" t="s">
        <v>168</v>
      </c>
      <c r="AO39" s="226"/>
      <c r="AP39" s="256" t="s">
        <v>81</v>
      </c>
      <c r="AQ39" s="300"/>
      <c r="AR39" s="2"/>
    </row>
    <row r="40" spans="1:44" ht="12" customHeight="1">
      <c r="A40" s="103">
        <v>23</v>
      </c>
      <c r="B40" s="273" t="s">
        <v>357</v>
      </c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100"/>
      <c r="N40" s="94" t="s">
        <v>202</v>
      </c>
      <c r="O40" s="96" t="s">
        <v>328</v>
      </c>
      <c r="P40" s="107">
        <v>1</v>
      </c>
      <c r="Q40" s="105" t="s">
        <v>261</v>
      </c>
      <c r="R40" s="106" t="s">
        <v>297</v>
      </c>
      <c r="S40" s="107">
        <v>77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264</v>
      </c>
      <c r="AJ40" s="97" t="s">
        <v>214</v>
      </c>
      <c r="AK40" s="95">
        <v>5</v>
      </c>
      <c r="AL40" s="95">
        <v>2</v>
      </c>
      <c r="AM40" s="95" t="s">
        <v>101</v>
      </c>
      <c r="AN40" s="101" t="s">
        <v>264</v>
      </c>
      <c r="AO40" s="97" t="s">
        <v>214</v>
      </c>
      <c r="AP40" s="101" t="s">
        <v>259</v>
      </c>
      <c r="AQ40" s="97" t="s">
        <v>214</v>
      </c>
      <c r="AR40" s="93"/>
    </row>
    <row r="41" spans="1:44" ht="12" customHeight="1">
      <c r="A41" s="103">
        <v>81</v>
      </c>
      <c r="B41" s="273" t="s">
        <v>358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100"/>
      <c r="N41" s="94" t="s">
        <v>202</v>
      </c>
      <c r="O41" s="96" t="s">
        <v>328</v>
      </c>
      <c r="P41" s="107">
        <v>2</v>
      </c>
      <c r="Q41" s="105" t="s">
        <v>210</v>
      </c>
      <c r="R41" s="105" t="s">
        <v>222</v>
      </c>
      <c r="S41" s="106" t="s">
        <v>278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222</v>
      </c>
      <c r="AJ41" s="97" t="s">
        <v>213</v>
      </c>
      <c r="AK41" s="95">
        <v>73</v>
      </c>
      <c r="AL41" s="95">
        <v>2</v>
      </c>
      <c r="AM41" s="95" t="s">
        <v>71</v>
      </c>
      <c r="AN41" s="101" t="s">
        <v>222</v>
      </c>
      <c r="AO41" s="97" t="s">
        <v>213</v>
      </c>
      <c r="AP41" s="101" t="s">
        <v>213</v>
      </c>
      <c r="AQ41" s="97" t="s">
        <v>213</v>
      </c>
      <c r="AR41" s="93"/>
    </row>
    <row r="42" spans="1:44" ht="12" customHeight="1">
      <c r="A42" s="103">
        <v>13</v>
      </c>
      <c r="B42" s="273" t="s">
        <v>359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100"/>
      <c r="N42" s="94" t="s">
        <v>202</v>
      </c>
      <c r="O42" s="96" t="s">
        <v>328</v>
      </c>
      <c r="P42" s="107">
        <v>3</v>
      </c>
      <c r="Q42" s="105" t="s">
        <v>266</v>
      </c>
      <c r="R42" s="105" t="s">
        <v>263</v>
      </c>
      <c r="S42" s="106" t="s">
        <v>375</v>
      </c>
      <c r="T42" s="107">
        <v>7</v>
      </c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377</v>
      </c>
      <c r="AJ42" s="97" t="s">
        <v>212</v>
      </c>
      <c r="AK42" s="95">
        <v>77</v>
      </c>
      <c r="AL42" s="95">
        <v>2</v>
      </c>
      <c r="AM42" s="95" t="s">
        <v>50</v>
      </c>
      <c r="AN42" s="101" t="s">
        <v>377</v>
      </c>
      <c r="AO42" s="97" t="s">
        <v>212</v>
      </c>
      <c r="AP42" s="101" t="s">
        <v>331</v>
      </c>
      <c r="AQ42" s="97" t="s">
        <v>203</v>
      </c>
      <c r="AR42" s="93"/>
    </row>
    <row r="43" spans="1:44" ht="12" customHeight="1">
      <c r="A43" s="103">
        <v>11</v>
      </c>
      <c r="B43" s="179" t="s">
        <v>360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00"/>
      <c r="N43" s="94" t="s">
        <v>327</v>
      </c>
      <c r="O43" s="96" t="s">
        <v>328</v>
      </c>
      <c r="P43" s="107">
        <v>4</v>
      </c>
      <c r="Q43" s="104">
        <v>56</v>
      </c>
      <c r="R43" s="105" t="s">
        <v>376</v>
      </c>
      <c r="S43" s="106" t="s">
        <v>375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179" t="s">
        <v>361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00"/>
      <c r="N44" s="94" t="s">
        <v>327</v>
      </c>
      <c r="O44" s="96" t="s">
        <v>328</v>
      </c>
      <c r="P44" s="104">
        <v>5</v>
      </c>
      <c r="Q44" s="105" t="s">
        <v>377</v>
      </c>
      <c r="R44" s="106" t="s">
        <v>378</v>
      </c>
      <c r="S44" s="107">
        <v>23</v>
      </c>
      <c r="T44" s="107"/>
      <c r="U44" s="108"/>
      <c r="V44" s="159" t="s">
        <v>371</v>
      </c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3" t="s">
        <v>362</v>
      </c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100"/>
      <c r="N45" s="94" t="s">
        <v>225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88</v>
      </c>
      <c r="B46" s="179" t="s">
        <v>363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95</v>
      </c>
      <c r="B47" s="179" t="s">
        <v>364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77</v>
      </c>
      <c r="B48" s="179" t="s">
        <v>365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</v>
      </c>
      <c r="B49" s="179" t="s">
        <v>366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73</v>
      </c>
      <c r="B50" s="179" t="s">
        <v>367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9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273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9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484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484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485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5" t="s">
        <v>151</v>
      </c>
      <c r="B62" s="276"/>
      <c r="C62" s="276"/>
      <c r="D62" s="276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7"/>
      <c r="P62" s="257" t="s">
        <v>152</v>
      </c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 t="s">
        <v>152</v>
      </c>
      <c r="AB62" s="257"/>
      <c r="AC62" s="257"/>
      <c r="AD62" s="257"/>
      <c r="AE62" s="257"/>
      <c r="AF62" s="257"/>
      <c r="AG62" s="257"/>
      <c r="AH62" s="257"/>
      <c r="AI62" s="279" t="s">
        <v>153</v>
      </c>
      <c r="AJ62" s="279"/>
      <c r="AK62" s="279"/>
      <c r="AL62" s="279"/>
      <c r="AM62" s="279"/>
      <c r="AN62" s="279"/>
      <c r="AO62" s="279"/>
      <c r="AP62" s="279"/>
      <c r="AQ62" s="279"/>
      <c r="AR62" s="2"/>
    </row>
    <row r="63" spans="1:44" ht="12.75" customHeight="1" thickBot="1">
      <c r="A63" s="182" t="s">
        <v>368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78"/>
      <c r="AJ63" s="278"/>
      <c r="AK63" s="278"/>
      <c r="AL63" s="278"/>
      <c r="AM63" s="278"/>
      <c r="AN63" s="278"/>
      <c r="AO63" s="278"/>
      <c r="AP63" s="278"/>
      <c r="AQ63" s="278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0" t="s">
        <v>272</v>
      </c>
      <c r="AC65" s="280"/>
      <c r="AD65" s="280"/>
      <c r="AE65" s="280"/>
      <c r="AF65" s="280"/>
      <c r="AG65" s="280"/>
      <c r="AH65" s="280"/>
      <c r="AI65" s="280"/>
      <c r="AJ65" s="280"/>
      <c r="AK65" s="280"/>
      <c r="AL65" s="280"/>
      <c r="AM65" s="280"/>
      <c r="AN65" s="280"/>
      <c r="AO65" s="280"/>
      <c r="AP65" s="280"/>
      <c r="AQ65" s="280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1" t="s">
        <v>0</v>
      </c>
      <c r="B68" s="282"/>
      <c r="C68" s="117">
        <v>2</v>
      </c>
      <c r="D68" s="118"/>
      <c r="E68" s="119">
        <v>2</v>
      </c>
      <c r="F68" s="117">
        <v>4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354</v>
      </c>
      <c r="M68" s="24" t="s">
        <v>279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1</v>
      </c>
      <c r="D69" s="125"/>
      <c r="E69" s="126">
        <v>1</v>
      </c>
      <c r="F69" s="124">
        <v>0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354</v>
      </c>
      <c r="M69" s="13" t="s">
        <v>279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2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3</v>
      </c>
      <c r="D73" s="137" t="s">
        <v>320</v>
      </c>
      <c r="E73" s="138">
        <f>SUM(E68:E72)</f>
        <v>5</v>
      </c>
      <c r="F73" s="136">
        <f>SUM(F68:F72)</f>
        <v>6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210</v>
      </c>
      <c r="G76" s="163"/>
      <c r="H76" s="164" t="s">
        <v>295</v>
      </c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 t="s">
        <v>259</v>
      </c>
      <c r="G77" s="161"/>
      <c r="H77" s="162" t="s">
        <v>330</v>
      </c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1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24:L24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2023-01-26T17:18:10Z</dcterms:modified>
</cp:coreProperties>
</file>