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5C37F4-F6B8-4A5E-9A09-487F6BE8B3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<sst xmlns="http://schemas.openxmlformats.org/spreadsheetml/2006/main" count="727" uniqueCount="377">
  <si>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</si>
  <si>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</si>
  <si>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</si>
  <si>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</si>
  <si>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</si>
  <si>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</si>
  <si>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</si>
  <si>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</si>
  <si>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</si>
  <si>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</si>
  <si>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</si>
  <si>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</si>
  <si>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</si>
  <si>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</si>
  <si>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</si>
  <si>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</si>
  <si>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</si>
  <si>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</si>
  <si>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</si>
  <si>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</si>
  <si>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</si>
  <si>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</si>
  <si>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</si>
  <si>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</si>
  <si>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</si>
  <si>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</si>
  <si>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</si>
  <si>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</si>
  <si>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</si>
  <si>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</si>
  <si>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</si>
  <si>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</si>
  <si>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</si>
  <si>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</si>
  <si>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</si>
  <si>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</si>
  <si>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</si>
  <si>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</si>
  <si>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</si>
  <si>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</si>
  <si>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</si>
  <si>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</si>
  <si>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</si>
  <si>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</si>
  <si>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</si>
  <si>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</si>
  <si>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</si>
  <si>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</si>
  <si>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</si>
  <si>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</si>
  <si>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</si>
  <si>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</si>
  <si>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</si>
  <si>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</si>
  <si>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</si>
  <si>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</si>
  <si>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</si>
  <si>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</si>
  <si>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</si>
  <si>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</si>
  <si>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</si>
  <si>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</si>
  <si>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</si>
  <si>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</si>
  <si>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</si>
  <si>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</si>
  <si>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</si>
  <si>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</si>
  <si>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</si>
  <si>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</si>
  <si>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</si>
  <si>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</si>
  <si>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</si>
  <si>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</si>
  <si>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</si>
  <si>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</si>
  <si>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</si>
  <si>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</si>
  <si>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</si>
  <si>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</si>
  <si>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</si>
  <si>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</si>
  <si>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</si>
  <si>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</si>
  <si>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</si>
  <si>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</si>
  <si>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</si>
  <si>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</si>
  <si>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</si>
  <si>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</si>
  <si>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</si>
  <si>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</si>
  <si>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</si>
  <si>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</si>
  <si>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</si>
  <si>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</si>
  <si>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</si>
  <si>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</si>
  <si>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</si>
  <si>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</si>
  <si>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</si>
  <si>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</si>
  <si>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</si>
  <si>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</si>
  <si>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</si>
  <si>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</si>
  <si>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</si>
  <si>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</si>
  <si>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</si>
  <si>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</si>
  <si>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</si>
  <si>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</si>
  <si>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</si>
  <si>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</si>
  <si>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</si>
  <si>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</si>
  <si>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</si>
  <si>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</si>
  <si>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</si>
  <si>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</si>
  <si>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</si>
  <si>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</si>
  <si>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</si>
  <si>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</si>
  <si>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</si>
  <si>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</si>
  <si>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</si>
  <si>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</si>
  <si>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</si>
  <si>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</si>
  <si>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</si>
  <si>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</si>
  <si>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</si>
  <si>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</si>
  <si>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</si>
  <si>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</si>
  <si>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</si>
  <si>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</si>
  <si>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</si>
  <si>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</si>
  <si>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</si>
  <si>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</si>
  <si>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</si>
  <si>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</si>
  <si>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</si>
  <si>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</si>
  <si>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</si>
  <si>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</si>
  <si>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</si>
  <si>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</si>
  <si>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</si>
  <si>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</si>
  <si>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</si>
  <si>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</si>
  <si>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</si>
  <si>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</si>
  <si>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</si>
  <si>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</si>
  <si>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</si>
  <si>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</si>
  <si>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</si>
  <si>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</si>
  <si>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</si>
  <si>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</si>
  <si>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</si>
  <si>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</si>
  <si>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</si>
  <si>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</si>
  <si>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</si>
  <si>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</si>
  <si>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</si>
  <si>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</si>
  <si>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</si>
  <si>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</si>
  <si>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</si>
  <si>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</si>
  <si>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</si>
  <si>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</si>
  <si>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</si>
  <si>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</si>
  <si>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</si>
  <si>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</si>
  <si>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</si>
  <si>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</si>
  <si>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</si>
  <si>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</si>
  <si>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</si>
  <si>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</si>
  <si>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</si>
  <si>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</si>
  <si>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</si>
  <si>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</si>
  <si>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</si>
  <si>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</si>
  <si>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</si>
  <si>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</si>
  <si>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</si>
  <si>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</si>
  <si>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</si>
  <si>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</si>
  <si>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</si>
  <si>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</si>
  <si>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</si>
  <si>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</si>
  <si>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</si>
  <si>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</si>
  <si>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</si>
  <si>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</si>
  <si>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</si>
  <si>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</si>
  <si>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</si>
  <si>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</si>
  <si>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</si>
  <si>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</si>
  <si>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</si>
  <si>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</si>
  <si>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</si>
  <si>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</si>
  <si>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</si>
  <si>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</si>
  <si>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</si>
  <si>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</si>
  <si>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</si>
  <si>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</si>
  <si>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</si>
  <si>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</si>
  <si>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</si>
  <si>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</si>
  <si>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</si>
  <si>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</si>
  <si>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</si>
  <si>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</si>
  <si>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</si>
  <si>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</si>
  <si>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</si>
  <si>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</si>
  <si>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</si>
  <si>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</si>
  <si>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</si>
  <si>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</si>
  <si>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</si>
  <si>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</si>
  <si>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</si>
  <si>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</si>
  <si>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</si>
  <si>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</si>
  <si>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</si>
  <si>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</si>
  <si>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</si>
  <si>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</si>
  <si>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</si>
  <si>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</si>
  <si>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</si>
  <si>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</si>
  <si>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</si>
  <si>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</si>
  <si>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</si>
  <si>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</si>
  <si>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</si>
  <si>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</si>
  <si>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</si>
  <si>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</si>
  <si>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</si>
  <si>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</si>
  <si>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</si>
  <si>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</si>
  <si>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</si>
  <si>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</si>
  <si>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</si>
  <si>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</si>
  <si>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</si>
  <si>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</si>
  <si>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</si>
  <si>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</si>
  <si>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</si>
  <si>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</si>
  <si>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</si>
  <si>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</si>
  <si>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</si>
  <si>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</si>
  <si>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</si>
  <si>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</si>
  <si>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</si>
  <si>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</si>
  <si>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</si>
  <si>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</si>
  <si>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</si>
  <si>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</si>
  <si>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</si>
  <si>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</si>
  <si>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</si>
  <si>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</si>
  <si>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</si>
  <si>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</si>
  <si>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</si>
  <si>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</si>
  <si>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</si>
  <si>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</si>
  <si>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</si>
  <si>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</si>
  <si>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</si>
  <si>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</si>
  <si>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</si>
  <si>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</si>
  <si>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</si>
  <si>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</si>
  <si>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</si>
  <si>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</si>
  <si>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</si>
  <si>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</si>
  <si>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</si>
  <si>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</si>
  <si>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</si>
  <si>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</si>
  <si>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</si>
  <si>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</si>
  <si>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</si>
  <si>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</si>
  <si>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</si>
  <si>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</si>
  <si>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</si>
  <si>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</si>
  <si>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</si>
  <si>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</si>
  <si>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</si>
  <si>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</si>
  <si>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</si>
  <si>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</si>
  <si>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</si>
  <si>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</si>
  <si>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</si>
  <si>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</si>
  <si>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</si>
  <si>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53</t>
  </si>
  <si>
    <t>05</t>
  </si>
  <si>
    <t>50</t>
  </si>
  <si>
    <t>Нет</t>
  </si>
  <si>
    <t>ХК Тигры</t>
  </si>
  <si>
    <t>г. Краснодар</t>
  </si>
  <si>
    <t>Терехин Макар</t>
  </si>
  <si>
    <t>Сеуца Алексей</t>
  </si>
  <si>
    <t>Бейник Ярослав</t>
  </si>
  <si>
    <t>Мальковский Иван</t>
  </si>
  <si>
    <t>Богатырев Никита</t>
  </si>
  <si>
    <t>Коряков Артем</t>
  </si>
  <si>
    <t>Костяев Семен</t>
  </si>
  <si>
    <t>Сидоров Александр</t>
  </si>
  <si>
    <t>Савенко Ярослав</t>
  </si>
  <si>
    <t>Тарасов Макар</t>
  </si>
  <si>
    <t>Худокормов Дмитрий</t>
  </si>
  <si>
    <t>Чмурин Роман</t>
  </si>
  <si>
    <t>Бирюков Тимофей</t>
  </si>
  <si>
    <t>Драчев Артемий</t>
  </si>
  <si>
    <t>Плаксенко Е.А.</t>
  </si>
  <si>
    <t>ХК Сочи-2</t>
  </si>
  <si>
    <t>г. Сочи</t>
  </si>
  <si>
    <t>Кулигин Никита</t>
  </si>
  <si>
    <t>Гуртовенко Игнат</t>
  </si>
  <si>
    <t>Акимцев Петр</t>
  </si>
  <si>
    <t>Зубко Тимофей</t>
  </si>
  <si>
    <t>Векшин Артем</t>
  </si>
  <si>
    <t>Костромин Даниил</t>
  </si>
  <si>
    <t>Лиходед Семен</t>
  </si>
  <si>
    <t>Коновалов Марк</t>
  </si>
  <si>
    <t>Стетюха Марк</t>
  </si>
  <si>
    <t>Кульшин Кирилл</t>
  </si>
  <si>
    <t>Попов Артем</t>
  </si>
  <si>
    <t>Максимов Кирилл</t>
  </si>
  <si>
    <t>Черницын Марк</t>
  </si>
  <si>
    <t>Лисейченко Родион</t>
  </si>
  <si>
    <t>Худобин Руслан</t>
  </si>
  <si>
    <t>Худобин Роман</t>
  </si>
  <si>
    <t>Трубников Максим</t>
  </si>
  <si>
    <t>Городничий А.В.</t>
  </si>
  <si>
    <t>15.05-16.15</t>
  </si>
  <si>
    <t>09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</si>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</sst>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4" zoomScale="199" zoomScaleNormal="205" zoomScaleSheetLayoutView="199" workbookViewId="0">
      <selection activeCell="T43" sqref="T43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16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332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44884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374</v>
      </c>
      <c r="AL7" s="286"/>
      <c r="AM7" s="287"/>
      <c r="AN7" s="257">
        <v>20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330</v>
      </c>
      <c r="B9" s="327"/>
      <c r="C9" s="327"/>
      <c r="D9" s="327"/>
      <c r="E9" s="327"/>
      <c r="F9" s="328"/>
      <c r="G9" s="332" t="s">
        <v>354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355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6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1</v>
      </c>
      <c r="B12" s="302" t="s">
        <v>356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100"/>
      <c r="N12" s="94" t="s">
        <v>225</v>
      </c>
      <c r="O12" s="96" t="s">
        <v>336</v>
      </c>
      <c r="P12" s="107">
        <v>1</v>
      </c>
      <c r="Q12" s="105" t="s">
        <v>260</v>
      </c>
      <c r="R12" s="106" t="s">
        <v>208</v>
      </c>
      <c r="S12" s="107">
        <v>5</v>
      </c>
      <c r="T12" s="107">
        <v>18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375</v>
      </c>
      <c r="AJ12" s="17" t="s">
        <v>333</v>
      </c>
      <c r="AK12" s="7">
        <v>7</v>
      </c>
      <c r="AL12" s="7">
        <v>2</v>
      </c>
      <c r="AM12" s="7" t="s">
        <v>86</v>
      </c>
      <c r="AN12" s="101" t="s">
        <v>375</v>
      </c>
      <c r="AO12" s="97" t="s">
        <v>333</v>
      </c>
      <c r="AP12" s="101" t="s">
        <v>211</v>
      </c>
      <c r="AQ12" s="97" t="s">
        <v>295</v>
      </c>
      <c r="AR12" s="2"/>
      <c r="AS12" s="77" t="s">
        <v>205</v>
      </c>
    </row>
    <row r="13" spans="1:45" ht="12" customHeight="1">
      <c r="A13" s="103">
        <v>2</v>
      </c>
      <c r="B13" s="302" t="s">
        <v>357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202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263</v>
      </c>
      <c r="AJ13" s="17" t="s">
        <v>203</v>
      </c>
      <c r="AK13" s="7">
        <v>8</v>
      </c>
      <c r="AL13" s="7">
        <v>2</v>
      </c>
      <c r="AM13" s="7" t="s">
        <v>101</v>
      </c>
      <c r="AN13" s="101" t="s">
        <v>263</v>
      </c>
      <c r="AO13" s="97" t="s">
        <v>203</v>
      </c>
      <c r="AP13" s="101" t="s">
        <v>210</v>
      </c>
      <c r="AQ13" s="97" t="s">
        <v>203</v>
      </c>
      <c r="AR13" s="2"/>
    </row>
    <row r="14" spans="1:45" ht="12" customHeight="1">
      <c r="A14" s="103">
        <v>3</v>
      </c>
      <c r="B14" s="302" t="s">
        <v>358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202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286</v>
      </c>
      <c r="AJ14" s="17" t="s">
        <v>261</v>
      </c>
      <c r="AK14" s="7">
        <v>18</v>
      </c>
      <c r="AL14" s="7">
        <v>2</v>
      </c>
      <c r="AM14" s="7" t="s">
        <v>86</v>
      </c>
      <c r="AN14" s="101" t="s">
        <v>286</v>
      </c>
      <c r="AO14" s="97" t="s">
        <v>261</v>
      </c>
      <c r="AP14" s="101" t="s">
        <v>223</v>
      </c>
      <c r="AQ14" s="97" t="s">
        <v>261</v>
      </c>
      <c r="AR14" s="2"/>
    </row>
    <row r="15" spans="1:45" ht="12" customHeight="1">
      <c r="A15" s="103">
        <v>5</v>
      </c>
      <c r="B15" s="302" t="s">
        <v>359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327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335</v>
      </c>
      <c r="AJ15" s="17" t="s">
        <v>220</v>
      </c>
      <c r="AK15" s="7">
        <v>5</v>
      </c>
      <c r="AL15" s="7">
        <v>2</v>
      </c>
      <c r="AM15" s="7" t="s">
        <v>86</v>
      </c>
      <c r="AN15" s="101" t="s">
        <v>335</v>
      </c>
      <c r="AO15" s="97" t="s">
        <v>220</v>
      </c>
      <c r="AP15" s="101" t="s">
        <v>335</v>
      </c>
      <c r="AQ15" s="97" t="s">
        <v>335</v>
      </c>
      <c r="AR15" s="2"/>
    </row>
    <row r="16" spans="1:45" ht="12" customHeight="1">
      <c r="A16" s="103">
        <v>7</v>
      </c>
      <c r="B16" s="302" t="s">
        <v>360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302" t="s">
        <v>361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10</v>
      </c>
      <c r="B18" s="179" t="s">
        <v>362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12</v>
      </c>
      <c r="B19" s="179" t="s">
        <v>363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9" t="s">
        <v>364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14</v>
      </c>
      <c r="B21" s="179" t="s">
        <v>365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16</v>
      </c>
      <c r="B22" s="179" t="s">
        <v>366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18</v>
      </c>
      <c r="B23" s="179" t="s">
        <v>367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19</v>
      </c>
      <c r="B24" s="302" t="s">
        <v>368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100"/>
      <c r="N24" s="94" t="s">
        <v>327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20</v>
      </c>
      <c r="B25" s="179" t="s">
        <v>369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00"/>
      <c r="N25" s="94" t="s">
        <v>225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21</v>
      </c>
      <c r="B26" s="179" t="s">
        <v>370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24</v>
      </c>
      <c r="B27" s="179" t="s">
        <v>371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>
        <v>25</v>
      </c>
      <c r="B28" s="179" t="s">
        <v>372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00"/>
      <c r="N28" s="168" t="s">
        <v>202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 t="s">
        <v>373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337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338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6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43</v>
      </c>
      <c r="B40" s="302" t="s">
        <v>339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4">
        <v>1</v>
      </c>
      <c r="Q40" s="105" t="s">
        <v>211</v>
      </c>
      <c r="R40" s="106" t="s">
        <v>295</v>
      </c>
      <c r="S40" s="107">
        <v>15</v>
      </c>
      <c r="T40" s="107">
        <v>77</v>
      </c>
      <c r="U40" s="108"/>
      <c r="V40" s="159" t="s">
        <v>376</v>
      </c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212</v>
      </c>
      <c r="AJ40" s="97" t="s">
        <v>203</v>
      </c>
      <c r="AK40" s="95">
        <v>14</v>
      </c>
      <c r="AL40" s="95">
        <v>2</v>
      </c>
      <c r="AM40" s="95" t="s">
        <v>71</v>
      </c>
      <c r="AN40" s="101" t="s">
        <v>212</v>
      </c>
      <c r="AO40" s="97" t="s">
        <v>203</v>
      </c>
      <c r="AP40" s="101" t="s">
        <v>218</v>
      </c>
      <c r="AQ40" s="97" t="s">
        <v>203</v>
      </c>
      <c r="AR40" s="93"/>
    </row>
    <row r="41" spans="1:44" ht="12" customHeight="1">
      <c r="A41" s="103">
        <v>33</v>
      </c>
      <c r="B41" s="302" t="s">
        <v>340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225</v>
      </c>
      <c r="O41" s="96" t="s">
        <v>336</v>
      </c>
      <c r="P41" s="104">
        <v>2</v>
      </c>
      <c r="Q41" s="105" t="s">
        <v>294</v>
      </c>
      <c r="R41" s="106" t="s">
        <v>213</v>
      </c>
      <c r="S41" s="107">
        <v>44</v>
      </c>
      <c r="T41" s="107">
        <v>7</v>
      </c>
      <c r="U41" s="108">
        <v>12</v>
      </c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266</v>
      </c>
      <c r="AJ41" s="97" t="s">
        <v>217</v>
      </c>
      <c r="AK41" s="95">
        <v>7</v>
      </c>
      <c r="AL41" s="95">
        <v>2</v>
      </c>
      <c r="AM41" s="95" t="s">
        <v>71</v>
      </c>
      <c r="AN41" s="101" t="s">
        <v>266</v>
      </c>
      <c r="AO41" s="97" t="s">
        <v>217</v>
      </c>
      <c r="AP41" s="101" t="s">
        <v>286</v>
      </c>
      <c r="AQ41" s="97" t="s">
        <v>217</v>
      </c>
      <c r="AR41" s="93"/>
    </row>
    <row r="42" spans="1:44" ht="12" customHeight="1">
      <c r="A42" s="103">
        <v>15</v>
      </c>
      <c r="B42" s="302" t="s">
        <v>341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327</v>
      </c>
      <c r="O42" s="96" t="s">
        <v>328</v>
      </c>
      <c r="P42" s="104">
        <v>3</v>
      </c>
      <c r="Q42" s="105" t="s">
        <v>335</v>
      </c>
      <c r="R42" s="106" t="s">
        <v>298</v>
      </c>
      <c r="S42" s="107">
        <v>12</v>
      </c>
      <c r="T42" s="107">
        <v>15</v>
      </c>
      <c r="U42" s="108"/>
      <c r="V42" s="159" t="s">
        <v>376</v>
      </c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</v>
      </c>
      <c r="B43" s="302" t="s">
        <v>342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100"/>
      <c r="N43" s="94" t="s">
        <v>327</v>
      </c>
      <c r="O43" s="96" t="s">
        <v>328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14</v>
      </c>
      <c r="B44" s="302" t="s">
        <v>343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11</v>
      </c>
      <c r="B45" s="302" t="s">
        <v>344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38</v>
      </c>
      <c r="B46" s="177" t="s">
        <v>345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7</v>
      </c>
      <c r="B47" s="177" t="s">
        <v>346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18</v>
      </c>
      <c r="B48" s="177" t="s">
        <v>347</v>
      </c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44</v>
      </c>
      <c r="B49" s="177" t="s">
        <v>348</v>
      </c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12</v>
      </c>
      <c r="B50" s="177" t="s">
        <v>349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77</v>
      </c>
      <c r="B51" s="177" t="s">
        <v>350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28</v>
      </c>
      <c r="B52" s="302" t="s">
        <v>351</v>
      </c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5</v>
      </c>
      <c r="B53" s="177" t="s">
        <v>352</v>
      </c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00"/>
      <c r="N53" s="94" t="s">
        <v>202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353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1</v>
      </c>
      <c r="D68" s="118"/>
      <c r="E68" s="119">
        <v>1</v>
      </c>
      <c r="F68" s="117">
        <v>4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212</v>
      </c>
      <c r="M68" s="24" t="s">
        <v>297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1</v>
      </c>
      <c r="F69" s="124">
        <v>2</v>
      </c>
      <c r="G69" s="125"/>
      <c r="H69" s="127">
        <v>4</v>
      </c>
      <c r="I69" s="121"/>
      <c r="J69" s="128" t="s">
        <v>331</v>
      </c>
      <c r="K69" s="97" t="s">
        <v>203</v>
      </c>
      <c r="L69" s="13" t="s">
        <v>212</v>
      </c>
      <c r="M69" s="13" t="s">
        <v>297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1</v>
      </c>
      <c r="F70" s="130">
        <v>2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1</v>
      </c>
      <c r="D73" s="137" t="s">
        <v>320</v>
      </c>
      <c r="E73" s="138">
        <f>SUM(E68:E72)</f>
        <v>3</v>
      </c>
      <c r="F73" s="136">
        <f>SUM(F68:F72)</f>
        <v>8</v>
      </c>
      <c r="G73" s="137" t="s">
        <v>320</v>
      </c>
      <c r="H73" s="139">
        <f>SUM(H68:H72)</f>
        <v>4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263</v>
      </c>
      <c r="G76" s="163"/>
      <c r="H76" s="164" t="s">
        <v>334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264</v>
      </c>
      <c r="G77" s="161"/>
      <c r="H77" s="162" t="s">
        <v>263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2022-11-19T13:33:24Z</dcterms:modified>
</cp:coreProperties>
</file>