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CD213E5B-3303-4442-9FA2-A2E11DF990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<sst xmlns="http://schemas.openxmlformats.org/spreadsheetml/2006/main" count="322" uniqueCount="148">
  <si>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</si>
  <si>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</si>
  <si>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</si>
  <si>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</si>
  <si>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</si>
  <si>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</si>
  <si>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</si>
  <si>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</si>
  <si>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</si>
  <si>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</si>
  <si>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</si>
  <si>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</si>
  <si>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</si>
  <si>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</si>
  <si>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</si>
  <si>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</si>
  <si>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</si>
  <si>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</si>
  <si>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</si>
  <si>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</si>
  <si>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</si>
  <si>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</si>
  <si>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</si>
  <si>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</si>
  <si>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</si>
  <si>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</si>
  <si>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</si>
  <si>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ВР</t>
  </si>
  <si>
    <t>Да</t>
  </si>
  <si>
    <t>1</t>
  </si>
  <si>
    <t>Нет</t>
  </si>
  <si>
    <t>Главный тренер:</t>
  </si>
  <si>
    <t>Тренер:</t>
  </si>
  <si>
    <t>Нач.команды:</t>
  </si>
  <si>
    <t>подпись</t>
  </si>
  <si>
    <t>"Б"</t>
  </si>
  <si>
    <t>Н</t>
  </si>
  <si>
    <t>З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</si>
  <si>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</si>
  <si>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</si>
  <si>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</si>
  <si>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</si>
  <si>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</si>
  <si>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</si>
  <si>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</si>
  <si>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</si>
  <si>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</si>
  <si>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</si>
  <si>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</si>
  <si>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</si>
  <si>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00</t>
  </si>
  <si>
    <t>Окончание</t>
  </si>
  <si>
    <t>Штрафное
время</t>
  </si>
  <si>
    <t>Тайм-аут А</t>
  </si>
  <si>
    <t>45</t>
  </si>
  <si>
    <t>Тайм-аут Б</t>
  </si>
  <si>
    <t/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</si>
  <si>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</si>
  <si>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</si>
  <si>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</si>
  <si>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</si>
  <si>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</si>
  <si>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</si>
  <si>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</si>
  <si>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</si>
  <si>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</si>
  <si>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</si>
  <si>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подписи</t>
  </si>
  <si>
    <t>Замечания на обороте</t>
  </si>
  <si>
    <t>22</t>
  </si>
  <si>
    <t>11</t>
  </si>
  <si>
    <t>20</t>
  </si>
  <si>
    <t>12</t>
  </si>
  <si>
    <t>V pегулярный турнир "Кубок Содружества" среди команд 2011 г.р.</t>
  </si>
  <si>
    <t>28</t>
  </si>
  <si>
    <t>НП-АТ</t>
  </si>
  <si>
    <t>ПОДН</t>
  </si>
  <si>
    <t>БЛОК</t>
  </si>
  <si>
    <t>10</t>
  </si>
  <si>
    <t>29</t>
  </si>
  <si>
    <t>03</t>
  </si>
  <si>
    <t>07</t>
  </si>
  <si>
    <t>27</t>
  </si>
  <si>
    <t>54</t>
  </si>
  <si>
    <t>13</t>
  </si>
  <si>
    <t>02</t>
  </si>
  <si>
    <t>14</t>
  </si>
  <si>
    <t>5</t>
  </si>
  <si>
    <t>8</t>
  </si>
  <si>
    <t>46</t>
  </si>
  <si>
    <t>15:20</t>
  </si>
  <si>
    <t>Металлург</t>
  </si>
  <si>
    <t>Сергеев Николай</t>
  </si>
  <si>
    <t>01</t>
  </si>
  <si>
    <t>42</t>
  </si>
  <si>
    <t>К</t>
  </si>
  <si>
    <t>ЧС-СТ</t>
  </si>
  <si>
    <t>Обухов Тимофей</t>
  </si>
  <si>
    <t>06</t>
  </si>
  <si>
    <t>17</t>
  </si>
  <si>
    <t>ТЛ-КЛ</t>
  </si>
  <si>
    <t>Кутюхин Михаил</t>
  </si>
  <si>
    <t>55</t>
  </si>
  <si>
    <t>Тореев Кирилл</t>
  </si>
  <si>
    <t>09</t>
  </si>
  <si>
    <t>52</t>
  </si>
  <si>
    <t>21</t>
  </si>
  <si>
    <t>Дмитриев Макар</t>
  </si>
  <si>
    <t>15</t>
  </si>
  <si>
    <t>16</t>
  </si>
  <si>
    <t>Воронцов Семён</t>
  </si>
  <si>
    <t>Черепанов Матвей</t>
  </si>
  <si>
    <t>Черепахин Александр</t>
  </si>
  <si>
    <t>Атлуханов Тимофей</t>
  </si>
  <si>
    <t>Усенко Максим</t>
  </si>
  <si>
    <t>Подоляк Савва</t>
  </si>
  <si>
    <t>Шарапов Максим</t>
  </si>
  <si>
    <t>Волынцев Владимир</t>
  </si>
  <si>
    <t>Колмогоров Николай</t>
  </si>
  <si>
    <t>Мишин Кирилл</t>
  </si>
  <si>
    <t>Швеин Александр</t>
  </si>
  <si>
    <t>Антонов Егор</t>
  </si>
  <si>
    <t>Шестаков Дмитрий</t>
  </si>
  <si>
    <t>Исаков Владислав</t>
  </si>
  <si>
    <t>Биектау</t>
  </si>
  <si>
    <t>Букатин Федор</t>
  </si>
  <si>
    <t>Васильев Никита</t>
  </si>
  <si>
    <t>ВБ-ШБ</t>
  </si>
  <si>
    <t>Серветник Александр</t>
  </si>
  <si>
    <t>Ибрагимов Камиль</t>
  </si>
  <si>
    <t>44</t>
  </si>
  <si>
    <t>Имамеев Анвар</t>
  </si>
  <si>
    <t>Галимуллин Айзат</t>
  </si>
  <si>
    <t>Ганиев Раяз</t>
  </si>
  <si>
    <t>Копельчук Владислав</t>
  </si>
  <si>
    <t>Галимзянов Амир</t>
  </si>
  <si>
    <t>Гайнутдинов Тимур</t>
  </si>
  <si>
    <t>Давлетшин Фархат</t>
  </si>
  <si>
    <t>Галиуллин Рамис</t>
  </si>
  <si>
    <t>Хайрутдинов Шамиль</t>
  </si>
  <si>
    <t>Габидуллин Камиль</t>
  </si>
  <si>
    <t>Демьянов Тимофей</t>
  </si>
  <si>
    <t>Хабибуллин Карим</t>
  </si>
  <si>
    <t>Юсупов Артур</t>
  </si>
  <si>
    <t>Захаров Алексей</t>
  </si>
  <si>
    <t>23</t>
  </si>
  <si>
    <t>Агафонов Артём</t>
  </si>
  <si>
    <t>Сюрдяев Михаил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</si>
</sst>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11" fillId="2" borderId="38" xfId="0" applyFont="1" applyFill="1" applyBorder="1" applyAlignment="1">
      <alignment horizontal="center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11" fillId="2" borderId="50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44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F3A452B8-239D-4183-A6AA-CA7D26F252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1DD52B9E-5AB8-43DE-9DC9-7B172D721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6F962C40-4077-448A-B35E-E44EB565C6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E5E003D1-1D32-4052-9839-040881BA97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4F20E641-6EB4-45A0-ACD6-978813D048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293551B3-1CC9-4011-9AA2-780E1F885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F2816256-1683-4B86-BE6D-0297F11B1B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EDE0F0F2-FA09-4A0D-B79B-DE69B8FE10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7207951D-0A0D-47EC-A406-DE84B75B3F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6132C85B-A84C-4E97-9D3C-F4EC50777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373CBA1E-4ACC-478D-9AC5-BD2874CEE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FDAD01B9-8913-4DA6-8A35-BAC269599E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5143BC3-B6C6-49E2-9304-11AFC72B2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CBC89344-AE4B-40E0-857D-6B09C4667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1C454DA8-3AC5-4768-8D0E-49A0924164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65294095-BD58-40C7-A1B7-5D2E8A6DB7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672E5947-E737-4EB9-9B5D-321A3EFB39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E91B67D7-9F53-4F4D-93C5-D3423E05D8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88454931-280B-41FC-A289-FE33E654AA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9593F816-CBAE-4D1A-ADC0-1A23034FEB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33B07160-DE61-494F-BDA5-23B4D9807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42AD58D3-D036-4C27-9849-1106B152AF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350F4081-F25C-4F29-9772-1E3CE31978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6748FA21-1D98-414E-A591-A41DFB81A8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560E6C91-503F-43B9-998B-293476994C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563DB22A-09CE-40FC-8D7B-B3DB643199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activeCell="A10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5703125" style="1" customWidth="1"/>
    <col min="5" max="5" width="3.425781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42578125" style="1" customWidth="1"/>
    <col min="16" max="16" width="3" style="1" customWidth="1"/>
    <col min="17" max="17" width="1.28515625" style="1" customWidth="1"/>
    <col min="18" max="19" width="3.5703125" style="1" customWidth="1"/>
    <col min="20" max="20" width="2.7109375" style="1" customWidth="1"/>
    <col min="21" max="21" width="3.5703125" style="1" customWidth="1"/>
    <col min="22" max="22" width="1.42578125" style="1" customWidth="1"/>
    <col min="23" max="24" width="1.28515625" style="1" customWidth="1"/>
    <col min="25" max="25" width="5" style="1" customWidth="1"/>
    <col min="26" max="26" width="1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68" t="s">
        <v>73</v>
      </c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70"/>
      <c r="AI4" s="71" t="s">
        <v>1</v>
      </c>
      <c r="AJ4" s="72"/>
      <c r="AK4" s="73">
        <v>44714</v>
      </c>
      <c r="AL4" s="74"/>
      <c r="AM4" s="74"/>
      <c r="AN4" s="75"/>
      <c r="AO4" s="76" t="s">
        <v>2</v>
      </c>
      <c r="AP4" s="77"/>
      <c r="AQ4" s="78">
        <v>11</v>
      </c>
      <c r="AR4" s="79"/>
    </row>
    <row r="5" spans="1:44" s="6" customFormat="1" ht="24.75" customHeight="1" thickBot="1" x14ac:dyDescent="0.3">
      <c r="A5" s="91" t="s">
        <v>3</v>
      </c>
      <c r="B5" s="92"/>
      <c r="C5" s="92"/>
      <c r="D5" s="92"/>
      <c r="E5" s="93"/>
      <c r="F5" s="91" t="s">
        <v>4</v>
      </c>
      <c r="G5" s="93"/>
      <c r="H5" s="94" t="s">
        <v>5</v>
      </c>
      <c r="I5" s="95"/>
      <c r="J5" s="95"/>
      <c r="K5" s="95"/>
      <c r="L5" s="96"/>
      <c r="M5" s="91" t="s">
        <v>6</v>
      </c>
      <c r="N5" s="92"/>
      <c r="O5" s="92"/>
      <c r="P5" s="93"/>
      <c r="Q5" s="97" t="s">
        <v>7</v>
      </c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8"/>
      <c r="AH5" s="99"/>
      <c r="AI5" s="71" t="s">
        <v>8</v>
      </c>
      <c r="AJ5" s="72"/>
      <c r="AK5" s="80" t="s">
        <v>90</v>
      </c>
      <c r="AL5" s="81"/>
      <c r="AM5" s="81"/>
      <c r="AN5" s="82"/>
      <c r="AO5" s="76" t="s">
        <v>9</v>
      </c>
      <c r="AP5" s="77"/>
      <c r="AQ5" s="78">
        <v>44</v>
      </c>
      <c r="AR5" s="79"/>
    </row>
    <row r="6" spans="1:44" s="7" customFormat="1" ht="4.5" customHeight="1" thickBot="1" x14ac:dyDescent="0.3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</row>
    <row r="7" spans="1:44" s="8" customFormat="1" ht="20.25" customHeight="1" thickBot="1" x14ac:dyDescent="0.3">
      <c r="A7" s="84" t="s">
        <v>10</v>
      </c>
      <c r="B7" s="85"/>
      <c r="C7" s="86" t="s">
        <v>91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7"/>
      <c r="AB7" s="88" t="s">
        <v>11</v>
      </c>
      <c r="AC7" s="89"/>
      <c r="AD7" s="89"/>
      <c r="AE7" s="89"/>
      <c r="AF7" s="89"/>
      <c r="AG7" s="89"/>
      <c r="AH7" s="90"/>
      <c r="AI7" s="88" t="s">
        <v>12</v>
      </c>
      <c r="AJ7" s="89"/>
      <c r="AK7" s="89"/>
      <c r="AL7" s="89"/>
      <c r="AM7" s="89"/>
      <c r="AN7" s="89"/>
      <c r="AO7" s="89"/>
      <c r="AP7" s="89"/>
      <c r="AQ7" s="89"/>
      <c r="AR7" s="90"/>
    </row>
    <row r="8" spans="1:44" s="13" customFormat="1" ht="20.25" customHeight="1" thickBot="1" x14ac:dyDescent="0.3">
      <c r="A8" s="9" t="s">
        <v>13</v>
      </c>
      <c r="B8" s="108" t="s">
        <v>14</v>
      </c>
      <c r="C8" s="109"/>
      <c r="D8" s="109"/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09"/>
      <c r="P8" s="109"/>
      <c r="Q8" s="109"/>
      <c r="R8" s="109"/>
      <c r="S8" s="109"/>
      <c r="T8" s="109"/>
      <c r="U8" s="92" t="s">
        <v>15</v>
      </c>
      <c r="V8" s="92"/>
      <c r="W8" s="92"/>
      <c r="X8" s="101"/>
      <c r="Y8" s="10" t="s">
        <v>16</v>
      </c>
      <c r="Z8" s="100" t="s">
        <v>17</v>
      </c>
      <c r="AA8" s="93"/>
      <c r="AB8" s="9" t="s">
        <v>18</v>
      </c>
      <c r="AC8" s="100" t="s">
        <v>8</v>
      </c>
      <c r="AD8" s="101"/>
      <c r="AE8" s="11" t="s">
        <v>19</v>
      </c>
      <c r="AF8" s="11" t="s">
        <v>20</v>
      </c>
      <c r="AG8" s="11" t="s">
        <v>21</v>
      </c>
      <c r="AH8" s="12" t="s">
        <v>22</v>
      </c>
      <c r="AI8" s="91" t="s">
        <v>8</v>
      </c>
      <c r="AJ8" s="101"/>
      <c r="AK8" s="11" t="s">
        <v>13</v>
      </c>
      <c r="AL8" s="100" t="s">
        <v>23</v>
      </c>
      <c r="AM8" s="101"/>
      <c r="AN8" s="11" t="s">
        <v>24</v>
      </c>
      <c r="AO8" s="100" t="s">
        <v>25</v>
      </c>
      <c r="AP8" s="101"/>
      <c r="AQ8" s="100" t="s">
        <v>26</v>
      </c>
      <c r="AR8" s="93"/>
    </row>
    <row r="9" spans="1:44" s="7" customFormat="1" ht="21.75" customHeight="1" x14ac:dyDescent="0.25">
      <c r="A9" s="228">
        <v>20</v>
      </c>
      <c r="B9" s="229" t="s">
        <v>92</v>
      </c>
      <c r="C9" s="230"/>
      <c r="D9" s="230"/>
      <c r="E9" s="230"/>
      <c r="F9" s="230"/>
      <c r="G9" s="230"/>
      <c r="H9" s="230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10"/>
      <c r="V9" s="110"/>
      <c r="W9" s="110"/>
      <c r="X9" s="111"/>
      <c r="Y9" s="15" t="s">
        <v>27</v>
      </c>
      <c r="Z9" s="102" t="s">
        <v>28</v>
      </c>
      <c r="AA9" s="103"/>
      <c r="AB9" s="16" t="s">
        <v>29</v>
      </c>
      <c r="AC9" s="17" t="s">
        <v>93</v>
      </c>
      <c r="AD9" s="18" t="s">
        <v>69</v>
      </c>
      <c r="AE9" s="19" t="s">
        <v>88</v>
      </c>
      <c r="AF9" s="19" t="s">
        <v>87</v>
      </c>
      <c r="AG9" s="19"/>
      <c r="AH9" s="20"/>
      <c r="AI9" s="21" t="s">
        <v>85</v>
      </c>
      <c r="AJ9" s="22" t="s">
        <v>94</v>
      </c>
      <c r="AK9" s="23" t="s">
        <v>95</v>
      </c>
      <c r="AL9" s="104" t="s">
        <v>29</v>
      </c>
      <c r="AM9" s="105"/>
      <c r="AN9" s="19" t="s">
        <v>96</v>
      </c>
      <c r="AO9" s="24" t="s">
        <v>85</v>
      </c>
      <c r="AP9" s="22" t="s">
        <v>94</v>
      </c>
      <c r="AQ9" s="24" t="s">
        <v>80</v>
      </c>
      <c r="AR9" s="25" t="s">
        <v>94</v>
      </c>
    </row>
    <row r="10" spans="1:44" s="7" customFormat="1" ht="21.75" customHeight="1" x14ac:dyDescent="0.25">
      <c r="A10" s="26">
        <v>68</v>
      </c>
      <c r="B10" s="27" t="s">
        <v>97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8"/>
      <c r="R10" s="28"/>
      <c r="S10" s="28"/>
      <c r="T10" s="28"/>
      <c r="U10" s="65"/>
      <c r="V10" s="65"/>
      <c r="W10" s="65"/>
      <c r="X10" s="66"/>
      <c r="Y10" s="29" t="s">
        <v>27</v>
      </c>
      <c r="Z10" s="106" t="s">
        <v>30</v>
      </c>
      <c r="AA10" s="107"/>
      <c r="AB10" s="30"/>
      <c r="AC10" s="24"/>
      <c r="AD10" s="22"/>
      <c r="AE10" s="23"/>
      <c r="AF10" s="23"/>
      <c r="AG10" s="23"/>
      <c r="AH10" s="31"/>
      <c r="AI10" s="21" t="s">
        <v>98</v>
      </c>
      <c r="AJ10" s="22" t="s">
        <v>82</v>
      </c>
      <c r="AK10" s="23" t="s">
        <v>99</v>
      </c>
      <c r="AL10" s="104" t="s">
        <v>29</v>
      </c>
      <c r="AM10" s="105"/>
      <c r="AN10" s="19" t="s">
        <v>100</v>
      </c>
      <c r="AO10" s="24" t="s">
        <v>98</v>
      </c>
      <c r="AP10" s="22" t="s">
        <v>82</v>
      </c>
      <c r="AQ10" s="24" t="s">
        <v>81</v>
      </c>
      <c r="AR10" s="25" t="s">
        <v>82</v>
      </c>
    </row>
    <row r="11" spans="1:44" s="7" customFormat="1" ht="21.75" customHeight="1" x14ac:dyDescent="0.25">
      <c r="A11" s="26">
        <v>5</v>
      </c>
      <c r="B11" s="27" t="s">
        <v>101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65"/>
      <c r="V11" s="65"/>
      <c r="W11" s="65"/>
      <c r="X11" s="66"/>
      <c r="Y11" s="29" t="s">
        <v>36</v>
      </c>
      <c r="Z11" s="106" t="s">
        <v>28</v>
      </c>
      <c r="AA11" s="107"/>
      <c r="AB11" s="32"/>
      <c r="AC11" s="24"/>
      <c r="AD11" s="22"/>
      <c r="AE11" s="23"/>
      <c r="AF11" s="23"/>
      <c r="AG11" s="23"/>
      <c r="AH11" s="31"/>
      <c r="AI11" s="21" t="s">
        <v>98</v>
      </c>
      <c r="AJ11" s="22" t="s">
        <v>102</v>
      </c>
      <c r="AK11" s="23" t="s">
        <v>70</v>
      </c>
      <c r="AL11" s="104" t="s">
        <v>29</v>
      </c>
      <c r="AM11" s="105"/>
      <c r="AN11" s="19" t="s">
        <v>100</v>
      </c>
      <c r="AO11" s="24" t="s">
        <v>98</v>
      </c>
      <c r="AP11" s="22" t="s">
        <v>102</v>
      </c>
      <c r="AQ11" s="24" t="s">
        <v>81</v>
      </c>
      <c r="AR11" s="25" t="s">
        <v>102</v>
      </c>
    </row>
    <row r="12" spans="1:44" s="7" customFormat="1" ht="21.75" customHeight="1" x14ac:dyDescent="0.25">
      <c r="A12" s="26">
        <v>7</v>
      </c>
      <c r="B12" s="27" t="s">
        <v>103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65"/>
      <c r="V12" s="65"/>
      <c r="W12" s="65"/>
      <c r="X12" s="66"/>
      <c r="Y12" s="29" t="s">
        <v>36</v>
      </c>
      <c r="Z12" s="106" t="s">
        <v>28</v>
      </c>
      <c r="AA12" s="107"/>
      <c r="AB12" s="32"/>
      <c r="AC12" s="24"/>
      <c r="AD12" s="22"/>
      <c r="AE12" s="23"/>
      <c r="AF12" s="23"/>
      <c r="AG12" s="23"/>
      <c r="AH12" s="31"/>
      <c r="AI12" s="21" t="s">
        <v>104</v>
      </c>
      <c r="AJ12" s="22" t="s">
        <v>105</v>
      </c>
      <c r="AK12" s="23" t="s">
        <v>106</v>
      </c>
      <c r="AL12" s="104" t="s">
        <v>29</v>
      </c>
      <c r="AM12" s="105"/>
      <c r="AN12" s="19" t="s">
        <v>75</v>
      </c>
      <c r="AO12" s="24" t="s">
        <v>104</v>
      </c>
      <c r="AP12" s="22" t="s">
        <v>105</v>
      </c>
      <c r="AQ12" s="24" t="s">
        <v>78</v>
      </c>
      <c r="AR12" s="25" t="s">
        <v>105</v>
      </c>
    </row>
    <row r="13" spans="1:44" s="7" customFormat="1" ht="21.75" customHeight="1" x14ac:dyDescent="0.25">
      <c r="A13" s="26">
        <v>8</v>
      </c>
      <c r="B13" s="27" t="s">
        <v>107</v>
      </c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65"/>
      <c r="V13" s="65"/>
      <c r="W13" s="65"/>
      <c r="X13" s="66"/>
      <c r="Y13" s="29" t="s">
        <v>36</v>
      </c>
      <c r="Z13" s="106" t="s">
        <v>28</v>
      </c>
      <c r="AA13" s="107"/>
      <c r="AB13" s="32"/>
      <c r="AC13" s="24"/>
      <c r="AD13" s="22"/>
      <c r="AE13" s="23"/>
      <c r="AF13" s="23"/>
      <c r="AG13" s="23"/>
      <c r="AH13" s="31"/>
      <c r="AI13" s="21" t="s">
        <v>108</v>
      </c>
      <c r="AJ13" s="22" t="s">
        <v>79</v>
      </c>
      <c r="AK13" s="23" t="s">
        <v>99</v>
      </c>
      <c r="AL13" s="104" t="s">
        <v>29</v>
      </c>
      <c r="AM13" s="105"/>
      <c r="AN13" s="19" t="s">
        <v>77</v>
      </c>
      <c r="AO13" s="24" t="s">
        <v>108</v>
      </c>
      <c r="AP13" s="22" t="s">
        <v>79</v>
      </c>
      <c r="AQ13" s="24" t="s">
        <v>109</v>
      </c>
      <c r="AR13" s="25" t="s">
        <v>79</v>
      </c>
    </row>
    <row r="14" spans="1:44" s="7" customFormat="1" ht="21.75" customHeight="1" x14ac:dyDescent="0.25">
      <c r="A14" s="26">
        <v>11</v>
      </c>
      <c r="B14" s="27" t="s">
        <v>110</v>
      </c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28"/>
      <c r="S14" s="28"/>
      <c r="T14" s="28"/>
      <c r="U14" s="65"/>
      <c r="V14" s="65"/>
      <c r="W14" s="65"/>
      <c r="X14" s="66"/>
      <c r="Y14" s="29" t="s">
        <v>37</v>
      </c>
      <c r="Z14" s="106" t="s">
        <v>28</v>
      </c>
      <c r="AA14" s="107"/>
      <c r="AB14" s="32"/>
      <c r="AC14" s="24"/>
      <c r="AD14" s="22"/>
      <c r="AE14" s="23"/>
      <c r="AF14" s="23"/>
      <c r="AG14" s="23"/>
      <c r="AH14" s="31"/>
      <c r="AI14" s="21"/>
      <c r="AJ14" s="22"/>
      <c r="AK14" s="23"/>
      <c r="AL14" s="104"/>
      <c r="AM14" s="105"/>
      <c r="AN14" s="19"/>
      <c r="AO14" s="24"/>
      <c r="AP14" s="22"/>
      <c r="AQ14" s="24"/>
      <c r="AR14" s="25"/>
    </row>
    <row r="15" spans="1:44" s="7" customFormat="1" ht="21.75" customHeight="1" x14ac:dyDescent="0.25">
      <c r="A15" s="26">
        <v>12</v>
      </c>
      <c r="B15" s="27" t="s">
        <v>111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65"/>
      <c r="V15" s="65"/>
      <c r="W15" s="65"/>
      <c r="X15" s="66"/>
      <c r="Y15" s="29" t="s">
        <v>36</v>
      </c>
      <c r="Z15" s="106" t="s">
        <v>28</v>
      </c>
      <c r="AA15" s="107"/>
      <c r="AB15" s="32"/>
      <c r="AC15" s="24"/>
      <c r="AD15" s="22"/>
      <c r="AE15" s="23"/>
      <c r="AF15" s="23"/>
      <c r="AG15" s="23"/>
      <c r="AH15" s="31"/>
      <c r="AI15" s="21"/>
      <c r="AJ15" s="22"/>
      <c r="AK15" s="23"/>
      <c r="AL15" s="104"/>
      <c r="AM15" s="105"/>
      <c r="AN15" s="23"/>
      <c r="AO15" s="24"/>
      <c r="AP15" s="22"/>
      <c r="AQ15" s="24"/>
      <c r="AR15" s="25"/>
    </row>
    <row r="16" spans="1:44" s="7" customFormat="1" ht="21.75" customHeight="1" x14ac:dyDescent="0.25">
      <c r="A16" s="26">
        <v>13</v>
      </c>
      <c r="B16" s="27" t="s">
        <v>112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65"/>
      <c r="V16" s="65"/>
      <c r="W16" s="65"/>
      <c r="X16" s="66"/>
      <c r="Y16" s="29" t="s">
        <v>37</v>
      </c>
      <c r="Z16" s="106" t="s">
        <v>28</v>
      </c>
      <c r="AA16" s="107"/>
      <c r="AB16" s="32"/>
      <c r="AC16" s="24"/>
      <c r="AD16" s="22"/>
      <c r="AE16" s="23"/>
      <c r="AF16" s="23"/>
      <c r="AG16" s="23"/>
      <c r="AH16" s="31"/>
      <c r="AI16" s="21"/>
      <c r="AJ16" s="22"/>
      <c r="AK16" s="23"/>
      <c r="AL16" s="104"/>
      <c r="AM16" s="105"/>
      <c r="AN16" s="23"/>
      <c r="AO16" s="24"/>
      <c r="AP16" s="22"/>
      <c r="AQ16" s="24"/>
      <c r="AR16" s="25"/>
    </row>
    <row r="17" spans="1:44" s="7" customFormat="1" ht="21.75" customHeight="1" x14ac:dyDescent="0.25">
      <c r="A17" s="26">
        <v>14</v>
      </c>
      <c r="B17" s="27" t="s">
        <v>113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65"/>
      <c r="V17" s="65"/>
      <c r="W17" s="65"/>
      <c r="X17" s="66"/>
      <c r="Y17" s="29" t="s">
        <v>37</v>
      </c>
      <c r="Z17" s="106" t="s">
        <v>28</v>
      </c>
      <c r="AA17" s="107"/>
      <c r="AB17" s="32"/>
      <c r="AC17" s="24"/>
      <c r="AD17" s="22"/>
      <c r="AE17" s="23"/>
      <c r="AF17" s="23"/>
      <c r="AG17" s="23"/>
      <c r="AH17" s="31"/>
      <c r="AI17" s="21"/>
      <c r="AJ17" s="22"/>
      <c r="AK17" s="23"/>
      <c r="AL17" s="104"/>
      <c r="AM17" s="105"/>
      <c r="AN17" s="23"/>
      <c r="AO17" s="24"/>
      <c r="AP17" s="22"/>
      <c r="AQ17" s="24"/>
      <c r="AR17" s="25"/>
    </row>
    <row r="18" spans="1:44" s="7" customFormat="1" ht="21.75" customHeight="1" x14ac:dyDescent="0.25">
      <c r="A18" s="26">
        <v>17</v>
      </c>
      <c r="B18" s="27" t="s">
        <v>114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65"/>
      <c r="V18" s="65"/>
      <c r="W18" s="65"/>
      <c r="X18" s="66"/>
      <c r="Y18" s="29" t="s">
        <v>36</v>
      </c>
      <c r="Z18" s="106" t="s">
        <v>28</v>
      </c>
      <c r="AA18" s="107"/>
      <c r="AB18" s="32"/>
      <c r="AC18" s="24"/>
      <c r="AD18" s="22"/>
      <c r="AE18" s="23"/>
      <c r="AF18" s="23"/>
      <c r="AG18" s="23"/>
      <c r="AH18" s="31"/>
      <c r="AI18" s="21"/>
      <c r="AJ18" s="22"/>
      <c r="AK18" s="23"/>
      <c r="AL18" s="104"/>
      <c r="AM18" s="105"/>
      <c r="AN18" s="23"/>
      <c r="AO18" s="24"/>
      <c r="AP18" s="22"/>
      <c r="AQ18" s="24"/>
      <c r="AR18" s="25"/>
    </row>
    <row r="19" spans="1:44" s="7" customFormat="1" ht="21.75" customHeight="1" x14ac:dyDescent="0.25">
      <c r="A19" s="26">
        <v>21</v>
      </c>
      <c r="B19" s="27" t="s">
        <v>115</v>
      </c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65" t="s">
        <v>95</v>
      </c>
      <c r="V19" s="65"/>
      <c r="W19" s="65"/>
      <c r="X19" s="66"/>
      <c r="Y19" s="29" t="s">
        <v>36</v>
      </c>
      <c r="Z19" s="106" t="s">
        <v>28</v>
      </c>
      <c r="AA19" s="107"/>
      <c r="AB19" s="32"/>
      <c r="AC19" s="24"/>
      <c r="AD19" s="22"/>
      <c r="AE19" s="23"/>
      <c r="AF19" s="23"/>
      <c r="AG19" s="23"/>
      <c r="AH19" s="31"/>
      <c r="AI19" s="21"/>
      <c r="AJ19" s="22"/>
      <c r="AK19" s="23"/>
      <c r="AL19" s="104"/>
      <c r="AM19" s="105"/>
      <c r="AN19" s="23"/>
      <c r="AO19" s="24"/>
      <c r="AP19" s="22"/>
      <c r="AQ19" s="24"/>
      <c r="AR19" s="25"/>
    </row>
    <row r="20" spans="1:44" s="7" customFormat="1" ht="21.75" customHeight="1" x14ac:dyDescent="0.25">
      <c r="A20" s="26">
        <v>22</v>
      </c>
      <c r="B20" s="27" t="s">
        <v>116</v>
      </c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65"/>
      <c r="V20" s="65"/>
      <c r="W20" s="65"/>
      <c r="X20" s="66"/>
      <c r="Y20" s="29" t="s">
        <v>36</v>
      </c>
      <c r="Z20" s="106" t="s">
        <v>28</v>
      </c>
      <c r="AA20" s="107"/>
      <c r="AB20" s="32"/>
      <c r="AC20" s="24"/>
      <c r="AD20" s="22"/>
      <c r="AE20" s="23"/>
      <c r="AF20" s="23"/>
      <c r="AG20" s="23"/>
      <c r="AH20" s="31"/>
      <c r="AI20" s="21"/>
      <c r="AJ20" s="22"/>
      <c r="AK20" s="23"/>
      <c r="AL20" s="104"/>
      <c r="AM20" s="105"/>
      <c r="AN20" s="23"/>
      <c r="AO20" s="24"/>
      <c r="AP20" s="22"/>
      <c r="AQ20" s="24"/>
      <c r="AR20" s="25"/>
    </row>
    <row r="21" spans="1:44" s="7" customFormat="1" ht="21.75" customHeight="1" x14ac:dyDescent="0.25">
      <c r="A21" s="26">
        <v>24</v>
      </c>
      <c r="B21" s="27" t="s">
        <v>117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65"/>
      <c r="V21" s="65"/>
      <c r="W21" s="65"/>
      <c r="X21" s="66"/>
      <c r="Y21" s="29" t="s">
        <v>36</v>
      </c>
      <c r="Z21" s="106" t="s">
        <v>28</v>
      </c>
      <c r="AA21" s="107"/>
      <c r="AB21" s="32"/>
      <c r="AC21" s="24"/>
      <c r="AD21" s="22"/>
      <c r="AE21" s="23"/>
      <c r="AF21" s="23"/>
      <c r="AG21" s="23"/>
      <c r="AH21" s="31"/>
      <c r="AI21" s="21"/>
      <c r="AJ21" s="22"/>
      <c r="AK21" s="23"/>
      <c r="AL21" s="104"/>
      <c r="AM21" s="105"/>
      <c r="AN21" s="23"/>
      <c r="AO21" s="24"/>
      <c r="AP21" s="22"/>
      <c r="AQ21" s="24"/>
      <c r="AR21" s="25"/>
    </row>
    <row r="22" spans="1:44" s="7" customFormat="1" ht="21.75" customHeight="1" x14ac:dyDescent="0.25">
      <c r="A22" s="26">
        <v>33</v>
      </c>
      <c r="B22" s="27" t="s">
        <v>118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65"/>
      <c r="V22" s="65"/>
      <c r="W22" s="65"/>
      <c r="X22" s="66"/>
      <c r="Y22" s="29" t="s">
        <v>36</v>
      </c>
      <c r="Z22" s="106" t="s">
        <v>28</v>
      </c>
      <c r="AA22" s="107"/>
      <c r="AB22" s="32"/>
      <c r="AC22" s="24"/>
      <c r="AD22" s="22"/>
      <c r="AE22" s="23"/>
      <c r="AF22" s="23"/>
      <c r="AG22" s="23"/>
      <c r="AH22" s="31"/>
      <c r="AI22" s="21"/>
      <c r="AJ22" s="22"/>
      <c r="AK22" s="23"/>
      <c r="AL22" s="104"/>
      <c r="AM22" s="105"/>
      <c r="AN22" s="23"/>
      <c r="AO22" s="24"/>
      <c r="AP22" s="22"/>
      <c r="AQ22" s="24"/>
      <c r="AR22" s="25"/>
    </row>
    <row r="23" spans="1:44" s="7" customFormat="1" ht="21.75" customHeight="1" x14ac:dyDescent="0.25">
      <c r="A23" s="26">
        <v>45</v>
      </c>
      <c r="B23" s="27" t="s">
        <v>119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65"/>
      <c r="V23" s="65"/>
      <c r="W23" s="65"/>
      <c r="X23" s="66"/>
      <c r="Y23" s="29" t="s">
        <v>37</v>
      </c>
      <c r="Z23" s="106" t="s">
        <v>28</v>
      </c>
      <c r="AA23" s="107"/>
      <c r="AB23" s="32"/>
      <c r="AC23" s="24"/>
      <c r="AD23" s="22"/>
      <c r="AE23" s="23"/>
      <c r="AF23" s="23"/>
      <c r="AG23" s="23"/>
      <c r="AH23" s="31"/>
      <c r="AI23" s="21"/>
      <c r="AJ23" s="22"/>
      <c r="AK23" s="23"/>
      <c r="AL23" s="104"/>
      <c r="AM23" s="105"/>
      <c r="AN23" s="23"/>
      <c r="AO23" s="24"/>
      <c r="AP23" s="22"/>
      <c r="AQ23" s="24"/>
      <c r="AR23" s="25"/>
    </row>
    <row r="24" spans="1:44" s="7" customFormat="1" ht="21.75" customHeight="1" x14ac:dyDescent="0.25">
      <c r="A24" s="26">
        <v>55</v>
      </c>
      <c r="B24" s="27" t="s">
        <v>120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65"/>
      <c r="V24" s="65"/>
      <c r="W24" s="65"/>
      <c r="X24" s="66"/>
      <c r="Y24" s="29" t="s">
        <v>37</v>
      </c>
      <c r="Z24" s="106" t="s">
        <v>28</v>
      </c>
      <c r="AA24" s="107"/>
      <c r="AB24" s="32"/>
      <c r="AC24" s="24"/>
      <c r="AD24" s="22"/>
      <c r="AE24" s="23"/>
      <c r="AF24" s="23"/>
      <c r="AG24" s="23"/>
      <c r="AH24" s="31"/>
      <c r="AI24" s="21"/>
      <c r="AJ24" s="22"/>
      <c r="AK24" s="23"/>
      <c r="AL24" s="104"/>
      <c r="AM24" s="105"/>
      <c r="AN24" s="23"/>
      <c r="AO24" s="24"/>
      <c r="AP24" s="22"/>
      <c r="AQ24" s="24"/>
      <c r="AR24" s="25"/>
    </row>
    <row r="25" spans="1:44" s="7" customFormat="1" ht="21.75" customHeight="1" x14ac:dyDescent="0.25">
      <c r="A25" s="26">
        <v>78</v>
      </c>
      <c r="B25" s="27" t="s">
        <v>121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65"/>
      <c r="V25" s="65"/>
      <c r="W25" s="65"/>
      <c r="X25" s="66"/>
      <c r="Y25" s="29" t="s">
        <v>36</v>
      </c>
      <c r="Z25" s="112" t="s">
        <v>28</v>
      </c>
      <c r="AA25" s="113"/>
      <c r="AB25" s="32"/>
      <c r="AC25" s="24"/>
      <c r="AD25" s="22"/>
      <c r="AE25" s="23"/>
      <c r="AF25" s="23"/>
      <c r="AG25" s="23"/>
      <c r="AH25" s="31"/>
      <c r="AI25" s="21"/>
      <c r="AJ25" s="22"/>
      <c r="AK25" s="23"/>
      <c r="AL25" s="104"/>
      <c r="AM25" s="105"/>
      <c r="AN25" s="23"/>
      <c r="AO25" s="24"/>
      <c r="AP25" s="22"/>
      <c r="AQ25" s="24"/>
      <c r="AR25" s="25"/>
    </row>
    <row r="26" spans="1:44" s="7" customFormat="1" ht="21.75" customHeight="1" x14ac:dyDescent="0.25">
      <c r="A26" s="26">
        <v>97</v>
      </c>
      <c r="B26" s="27" t="s">
        <v>122</v>
      </c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65"/>
      <c r="V26" s="65"/>
      <c r="W26" s="65"/>
      <c r="X26" s="66"/>
      <c r="Y26" s="29" t="s">
        <v>37</v>
      </c>
      <c r="Z26" s="112" t="s">
        <v>28</v>
      </c>
      <c r="AA26" s="113"/>
      <c r="AB26" s="32"/>
      <c r="AC26" s="24"/>
      <c r="AD26" s="22"/>
      <c r="AE26" s="23"/>
      <c r="AF26" s="23"/>
      <c r="AG26" s="23"/>
      <c r="AH26" s="31"/>
      <c r="AI26" s="21"/>
      <c r="AJ26" s="22"/>
      <c r="AK26" s="23"/>
      <c r="AL26" s="104"/>
      <c r="AM26" s="105"/>
      <c r="AN26" s="23"/>
      <c r="AO26" s="24"/>
      <c r="AP26" s="22"/>
      <c r="AQ26" s="24"/>
      <c r="AR26" s="25"/>
    </row>
    <row r="27" spans="1:44" s="7" customFormat="1" ht="21.75" customHeight="1" x14ac:dyDescent="0.25">
      <c r="A27" s="26"/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65"/>
      <c r="V27" s="65"/>
      <c r="W27" s="65"/>
      <c r="X27" s="66"/>
      <c r="Y27" s="29"/>
      <c r="Z27" s="112"/>
      <c r="AA27" s="113"/>
      <c r="AB27" s="32"/>
      <c r="AC27" s="24"/>
      <c r="AD27" s="22"/>
      <c r="AE27" s="23"/>
      <c r="AF27" s="23"/>
      <c r="AG27" s="23"/>
      <c r="AH27" s="31"/>
      <c r="AI27" s="21"/>
      <c r="AJ27" s="22"/>
      <c r="AK27" s="23"/>
      <c r="AL27" s="104"/>
      <c r="AM27" s="105"/>
      <c r="AN27" s="23"/>
      <c r="AO27" s="24"/>
      <c r="AP27" s="22"/>
      <c r="AQ27" s="24"/>
      <c r="AR27" s="25"/>
    </row>
    <row r="28" spans="1:44" s="7" customFormat="1" ht="21.75" customHeight="1" x14ac:dyDescent="0.25">
      <c r="A28" s="26"/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65"/>
      <c r="V28" s="65"/>
      <c r="W28" s="65"/>
      <c r="X28" s="66"/>
      <c r="Y28" s="29"/>
      <c r="Z28" s="112"/>
      <c r="AA28" s="113"/>
      <c r="AB28" s="32"/>
      <c r="AC28" s="24"/>
      <c r="AD28" s="22"/>
      <c r="AE28" s="23"/>
      <c r="AF28" s="23"/>
      <c r="AG28" s="23"/>
      <c r="AH28" s="31"/>
      <c r="AI28" s="21"/>
      <c r="AJ28" s="22"/>
      <c r="AK28" s="23"/>
      <c r="AL28" s="104"/>
      <c r="AM28" s="105"/>
      <c r="AN28" s="23"/>
      <c r="AO28" s="24"/>
      <c r="AP28" s="22"/>
      <c r="AQ28" s="24"/>
      <c r="AR28" s="25"/>
    </row>
    <row r="29" spans="1:44" s="7" customFormat="1" ht="21.75" customHeight="1" x14ac:dyDescent="0.25">
      <c r="A29" s="26"/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65"/>
      <c r="V29" s="65"/>
      <c r="W29" s="65"/>
      <c r="X29" s="66"/>
      <c r="Y29" s="29"/>
      <c r="Z29" s="112"/>
      <c r="AA29" s="113"/>
      <c r="AB29" s="33"/>
      <c r="AC29" s="34"/>
      <c r="AD29" s="35"/>
      <c r="AE29" s="36"/>
      <c r="AF29" s="36"/>
      <c r="AG29" s="36"/>
      <c r="AH29" s="37"/>
      <c r="AI29" s="38"/>
      <c r="AJ29" s="35"/>
      <c r="AK29" s="36"/>
      <c r="AL29" s="104"/>
      <c r="AM29" s="105"/>
      <c r="AN29" s="36"/>
      <c r="AO29" s="34"/>
      <c r="AP29" s="35"/>
      <c r="AQ29" s="34"/>
      <c r="AR29" s="39"/>
    </row>
    <row r="30" spans="1:44" s="7" customFormat="1" ht="21.75" customHeight="1" thickBot="1" x14ac:dyDescent="0.3">
      <c r="A30" s="40"/>
      <c r="B30" s="114"/>
      <c r="C30" s="115"/>
      <c r="D30" s="115"/>
      <c r="E30" s="115"/>
      <c r="F30" s="115"/>
      <c r="G30" s="115"/>
      <c r="H30" s="115"/>
      <c r="I30" s="115"/>
      <c r="J30" s="115"/>
      <c r="K30" s="115"/>
      <c r="L30" s="115"/>
      <c r="M30" s="115"/>
      <c r="N30" s="115"/>
      <c r="O30" s="115"/>
      <c r="P30" s="115"/>
      <c r="Q30" s="115"/>
      <c r="R30" s="115"/>
      <c r="S30" s="115"/>
      <c r="T30" s="115"/>
      <c r="U30" s="116"/>
      <c r="V30" s="116"/>
      <c r="W30" s="116"/>
      <c r="X30" s="117"/>
      <c r="Y30" s="29"/>
      <c r="Z30" s="118"/>
      <c r="AA30" s="119"/>
      <c r="AB30" s="33"/>
      <c r="AC30" s="41"/>
      <c r="AD30" s="42"/>
      <c r="AE30" s="36"/>
      <c r="AF30" s="36"/>
      <c r="AG30" s="36"/>
      <c r="AH30" s="37"/>
      <c r="AI30" s="43"/>
      <c r="AJ30" s="42"/>
      <c r="AK30" s="36"/>
      <c r="AL30" s="120"/>
      <c r="AM30" s="121"/>
      <c r="AN30" s="36"/>
      <c r="AO30" s="41"/>
      <c r="AP30" s="42"/>
      <c r="AQ30" s="41"/>
      <c r="AR30" s="44"/>
    </row>
    <row r="31" spans="1:44" s="7" customFormat="1" ht="23.25" customHeight="1" thickBot="1" x14ac:dyDescent="0.3">
      <c r="A31" s="125" t="s">
        <v>31</v>
      </c>
      <c r="B31" s="83"/>
      <c r="C31" s="83"/>
      <c r="D31" s="83"/>
      <c r="E31" s="126" t="s">
        <v>123</v>
      </c>
      <c r="F31" s="126"/>
      <c r="G31" s="126"/>
      <c r="H31" s="126"/>
      <c r="I31" s="126"/>
      <c r="J31" s="72"/>
      <c r="K31" s="127" t="s">
        <v>32</v>
      </c>
      <c r="L31" s="128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72"/>
      <c r="AB31" s="127" t="s">
        <v>33</v>
      </c>
      <c r="AC31" s="128"/>
      <c r="AD31" s="128"/>
      <c r="AE31" s="129"/>
      <c r="AF31" s="129"/>
      <c r="AG31" s="129"/>
      <c r="AH31" s="129"/>
      <c r="AI31" s="129"/>
      <c r="AJ31" s="129"/>
      <c r="AK31" s="129"/>
      <c r="AL31" s="129"/>
      <c r="AM31" s="130"/>
      <c r="AN31" s="122" t="s">
        <v>34</v>
      </c>
      <c r="AO31" s="123"/>
      <c r="AP31" s="123"/>
      <c r="AQ31" s="123"/>
      <c r="AR31" s="124"/>
    </row>
    <row r="32" spans="1:44" s="7" customFormat="1" ht="4.5" customHeight="1" thickBot="1" x14ac:dyDescent="0.3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</row>
    <row r="33" spans="1:44" s="8" customFormat="1" ht="20.25" customHeight="1" thickBot="1" x14ac:dyDescent="0.3">
      <c r="A33" s="84" t="s">
        <v>35</v>
      </c>
      <c r="B33" s="85"/>
      <c r="C33" s="86" t="s">
        <v>124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7"/>
      <c r="AB33" s="88" t="s">
        <v>11</v>
      </c>
      <c r="AC33" s="89"/>
      <c r="AD33" s="89"/>
      <c r="AE33" s="89"/>
      <c r="AF33" s="89"/>
      <c r="AG33" s="89"/>
      <c r="AH33" s="90"/>
      <c r="AI33" s="88" t="s">
        <v>12</v>
      </c>
      <c r="AJ33" s="89"/>
      <c r="AK33" s="89"/>
      <c r="AL33" s="89"/>
      <c r="AM33" s="89"/>
      <c r="AN33" s="89"/>
      <c r="AO33" s="89"/>
      <c r="AP33" s="89"/>
      <c r="AQ33" s="89"/>
      <c r="AR33" s="90"/>
    </row>
    <row r="34" spans="1:44" s="13" customFormat="1" ht="20.25" customHeight="1" thickBot="1" x14ac:dyDescent="0.3">
      <c r="A34" s="9" t="s">
        <v>13</v>
      </c>
      <c r="B34" s="108" t="s">
        <v>14</v>
      </c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92" t="s">
        <v>15</v>
      </c>
      <c r="V34" s="92"/>
      <c r="W34" s="92"/>
      <c r="X34" s="101"/>
      <c r="Y34" s="10" t="s">
        <v>16</v>
      </c>
      <c r="Z34" s="100" t="s">
        <v>17</v>
      </c>
      <c r="AA34" s="93"/>
      <c r="AB34" s="9" t="s">
        <v>18</v>
      </c>
      <c r="AC34" s="100" t="s">
        <v>8</v>
      </c>
      <c r="AD34" s="101"/>
      <c r="AE34" s="11" t="s">
        <v>19</v>
      </c>
      <c r="AF34" s="11" t="s">
        <v>20</v>
      </c>
      <c r="AG34" s="11" t="s">
        <v>21</v>
      </c>
      <c r="AH34" s="12" t="s">
        <v>22</v>
      </c>
      <c r="AI34" s="91" t="s">
        <v>8</v>
      </c>
      <c r="AJ34" s="101"/>
      <c r="AK34" s="11" t="s">
        <v>13</v>
      </c>
      <c r="AL34" s="100" t="s">
        <v>23</v>
      </c>
      <c r="AM34" s="101"/>
      <c r="AN34" s="11" t="s">
        <v>24</v>
      </c>
      <c r="AO34" s="100" t="s">
        <v>25</v>
      </c>
      <c r="AP34" s="101"/>
      <c r="AQ34" s="100" t="s">
        <v>26</v>
      </c>
      <c r="AR34" s="93"/>
    </row>
    <row r="35" spans="1:44" s="7" customFormat="1" ht="21.75" customHeight="1" x14ac:dyDescent="0.25">
      <c r="A35" s="59">
        <v>89</v>
      </c>
      <c r="B35" s="60" t="s">
        <v>125</v>
      </c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10"/>
      <c r="V35" s="110"/>
      <c r="W35" s="110"/>
      <c r="X35" s="111"/>
      <c r="Y35" s="15" t="s">
        <v>27</v>
      </c>
      <c r="Z35" s="102" t="s">
        <v>28</v>
      </c>
      <c r="AA35" s="103"/>
      <c r="AB35" s="16"/>
      <c r="AC35" s="24"/>
      <c r="AD35" s="22"/>
      <c r="AE35" s="23"/>
      <c r="AF35" s="23"/>
      <c r="AG35" s="23"/>
      <c r="AH35" s="20"/>
      <c r="AI35" s="21" t="s">
        <v>70</v>
      </c>
      <c r="AJ35" s="22" t="s">
        <v>80</v>
      </c>
      <c r="AK35" s="23" t="s">
        <v>88</v>
      </c>
      <c r="AL35" s="104" t="s">
        <v>29</v>
      </c>
      <c r="AM35" s="105"/>
      <c r="AN35" s="19" t="s">
        <v>76</v>
      </c>
      <c r="AO35" s="24" t="s">
        <v>70</v>
      </c>
      <c r="AP35" s="22" t="s">
        <v>80</v>
      </c>
      <c r="AQ35" s="24" t="s">
        <v>72</v>
      </c>
      <c r="AR35" s="25" t="s">
        <v>80</v>
      </c>
    </row>
    <row r="36" spans="1:44" s="7" customFormat="1" ht="21.75" customHeight="1" x14ac:dyDescent="0.25">
      <c r="A36" s="26">
        <v>90</v>
      </c>
      <c r="B36" s="27" t="s">
        <v>126</v>
      </c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65"/>
      <c r="V36" s="65"/>
      <c r="W36" s="65"/>
      <c r="X36" s="66"/>
      <c r="Y36" s="29" t="s">
        <v>27</v>
      </c>
      <c r="Z36" s="106" t="s">
        <v>30</v>
      </c>
      <c r="AA36" s="107"/>
      <c r="AB36" s="32"/>
      <c r="AC36" s="24"/>
      <c r="AD36" s="22"/>
      <c r="AE36" s="23"/>
      <c r="AF36" s="23"/>
      <c r="AG36" s="23"/>
      <c r="AH36" s="31"/>
      <c r="AI36" s="21" t="s">
        <v>70</v>
      </c>
      <c r="AJ36" s="22" t="s">
        <v>89</v>
      </c>
      <c r="AK36" s="23" t="s">
        <v>70</v>
      </c>
      <c r="AL36" s="104" t="s">
        <v>29</v>
      </c>
      <c r="AM36" s="105"/>
      <c r="AN36" s="19" t="s">
        <v>127</v>
      </c>
      <c r="AO36" s="24" t="s">
        <v>70</v>
      </c>
      <c r="AP36" s="22" t="s">
        <v>89</v>
      </c>
      <c r="AQ36" s="24" t="s">
        <v>72</v>
      </c>
      <c r="AR36" s="25" t="s">
        <v>89</v>
      </c>
    </row>
    <row r="37" spans="1:44" s="7" customFormat="1" ht="21.75" customHeight="1" x14ac:dyDescent="0.25">
      <c r="A37" s="26">
        <v>8</v>
      </c>
      <c r="B37" s="27" t="s">
        <v>128</v>
      </c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65" t="s">
        <v>95</v>
      </c>
      <c r="V37" s="65"/>
      <c r="W37" s="65"/>
      <c r="X37" s="66"/>
      <c r="Y37" s="29" t="s">
        <v>36</v>
      </c>
      <c r="Z37" s="106" t="s">
        <v>28</v>
      </c>
      <c r="AA37" s="107"/>
      <c r="AB37" s="16"/>
      <c r="AC37" s="24"/>
      <c r="AD37" s="22"/>
      <c r="AE37" s="23"/>
      <c r="AF37" s="23"/>
      <c r="AG37" s="23"/>
      <c r="AH37" s="31"/>
      <c r="AI37" s="21" t="s">
        <v>84</v>
      </c>
      <c r="AJ37" s="22" t="s">
        <v>89</v>
      </c>
      <c r="AK37" s="23" t="s">
        <v>74</v>
      </c>
      <c r="AL37" s="104" t="s">
        <v>29</v>
      </c>
      <c r="AM37" s="105"/>
      <c r="AN37" s="19" t="s">
        <v>77</v>
      </c>
      <c r="AO37" s="24" t="s">
        <v>84</v>
      </c>
      <c r="AP37" s="22" t="s">
        <v>89</v>
      </c>
      <c r="AQ37" s="24" t="s">
        <v>86</v>
      </c>
      <c r="AR37" s="25" t="s">
        <v>89</v>
      </c>
    </row>
    <row r="38" spans="1:44" s="7" customFormat="1" ht="21.75" customHeight="1" x14ac:dyDescent="0.25">
      <c r="A38" s="26">
        <v>9</v>
      </c>
      <c r="B38" s="27" t="s">
        <v>129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65"/>
      <c r="V38" s="65"/>
      <c r="W38" s="65"/>
      <c r="X38" s="66"/>
      <c r="Y38" s="29" t="s">
        <v>36</v>
      </c>
      <c r="Z38" s="106" t="s">
        <v>28</v>
      </c>
      <c r="AA38" s="107"/>
      <c r="AB38" s="30"/>
      <c r="AC38" s="24"/>
      <c r="AD38" s="22"/>
      <c r="AE38" s="23"/>
      <c r="AF38" s="23"/>
      <c r="AG38" s="23"/>
      <c r="AH38" s="31"/>
      <c r="AI38" s="21" t="s">
        <v>71</v>
      </c>
      <c r="AJ38" s="22" t="s">
        <v>130</v>
      </c>
      <c r="AK38" s="23" t="s">
        <v>78</v>
      </c>
      <c r="AL38" s="104" t="s">
        <v>29</v>
      </c>
      <c r="AM38" s="105"/>
      <c r="AN38" s="19" t="s">
        <v>76</v>
      </c>
      <c r="AO38" s="24" t="s">
        <v>71</v>
      </c>
      <c r="AP38" s="22" t="s">
        <v>130</v>
      </c>
      <c r="AQ38" s="24" t="s">
        <v>106</v>
      </c>
      <c r="AR38" s="25" t="s">
        <v>130</v>
      </c>
    </row>
    <row r="39" spans="1:44" s="7" customFormat="1" ht="21.75" customHeight="1" x14ac:dyDescent="0.25">
      <c r="A39" s="26">
        <v>10</v>
      </c>
      <c r="B39" s="27" t="s">
        <v>131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65"/>
      <c r="V39" s="65"/>
      <c r="W39" s="65"/>
      <c r="X39" s="66"/>
      <c r="Y39" s="29" t="s">
        <v>36</v>
      </c>
      <c r="Z39" s="106" t="s">
        <v>28</v>
      </c>
      <c r="AA39" s="107"/>
      <c r="AB39" s="32"/>
      <c r="AC39" s="24"/>
      <c r="AD39" s="22"/>
      <c r="AE39" s="23"/>
      <c r="AF39" s="23"/>
      <c r="AG39" s="23"/>
      <c r="AH39" s="31"/>
      <c r="AI39" s="21"/>
      <c r="AJ39" s="22"/>
      <c r="AK39" s="23"/>
      <c r="AL39" s="104"/>
      <c r="AM39" s="105"/>
      <c r="AN39" s="19"/>
      <c r="AO39" s="24"/>
      <c r="AP39" s="22"/>
      <c r="AQ39" s="24"/>
      <c r="AR39" s="25"/>
    </row>
    <row r="40" spans="1:44" s="7" customFormat="1" ht="21.75" customHeight="1" x14ac:dyDescent="0.25">
      <c r="A40" s="26">
        <v>11</v>
      </c>
      <c r="B40" s="27" t="s">
        <v>132</v>
      </c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65"/>
      <c r="V40" s="65"/>
      <c r="W40" s="65"/>
      <c r="X40" s="66"/>
      <c r="Y40" s="29" t="s">
        <v>36</v>
      </c>
      <c r="Z40" s="106" t="s">
        <v>28</v>
      </c>
      <c r="AA40" s="107"/>
      <c r="AB40" s="32"/>
      <c r="AC40" s="24"/>
      <c r="AD40" s="22"/>
      <c r="AE40" s="23"/>
      <c r="AF40" s="23"/>
      <c r="AG40" s="23"/>
      <c r="AH40" s="31"/>
      <c r="AI40" s="21"/>
      <c r="AJ40" s="22"/>
      <c r="AK40" s="23"/>
      <c r="AL40" s="104"/>
      <c r="AM40" s="105"/>
      <c r="AN40" s="23"/>
      <c r="AO40" s="24"/>
      <c r="AP40" s="22"/>
      <c r="AQ40" s="24"/>
      <c r="AR40" s="25"/>
    </row>
    <row r="41" spans="1:44" s="7" customFormat="1" ht="21.75" customHeight="1" x14ac:dyDescent="0.25">
      <c r="A41" s="26">
        <v>12</v>
      </c>
      <c r="B41" s="27" t="s">
        <v>133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65"/>
      <c r="V41" s="65"/>
      <c r="W41" s="65"/>
      <c r="X41" s="66"/>
      <c r="Y41" s="29" t="s">
        <v>36</v>
      </c>
      <c r="Z41" s="106" t="s">
        <v>28</v>
      </c>
      <c r="AA41" s="107"/>
      <c r="AB41" s="32"/>
      <c r="AC41" s="24"/>
      <c r="AD41" s="22"/>
      <c r="AE41" s="23"/>
      <c r="AF41" s="23"/>
      <c r="AG41" s="23"/>
      <c r="AH41" s="31"/>
      <c r="AI41" s="21"/>
      <c r="AJ41" s="22"/>
      <c r="AK41" s="23"/>
      <c r="AL41" s="104"/>
      <c r="AM41" s="105"/>
      <c r="AN41" s="23"/>
      <c r="AO41" s="24"/>
      <c r="AP41" s="22"/>
      <c r="AQ41" s="24"/>
      <c r="AR41" s="25"/>
    </row>
    <row r="42" spans="1:44" s="7" customFormat="1" ht="21.75" customHeight="1" x14ac:dyDescent="0.25">
      <c r="A42" s="26">
        <v>17</v>
      </c>
      <c r="B42" s="27" t="s">
        <v>134</v>
      </c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65"/>
      <c r="V42" s="65"/>
      <c r="W42" s="65"/>
      <c r="X42" s="66"/>
      <c r="Y42" s="29" t="s">
        <v>36</v>
      </c>
      <c r="Z42" s="106" t="s">
        <v>28</v>
      </c>
      <c r="AA42" s="107"/>
      <c r="AB42" s="32"/>
      <c r="AC42" s="24"/>
      <c r="AD42" s="22"/>
      <c r="AE42" s="23"/>
      <c r="AF42" s="23"/>
      <c r="AG42" s="23"/>
      <c r="AH42" s="31"/>
      <c r="AI42" s="21"/>
      <c r="AJ42" s="22"/>
      <c r="AK42" s="23"/>
      <c r="AL42" s="104"/>
      <c r="AM42" s="105"/>
      <c r="AN42" s="23"/>
      <c r="AO42" s="24"/>
      <c r="AP42" s="22"/>
      <c r="AQ42" s="24"/>
      <c r="AR42" s="25"/>
    </row>
    <row r="43" spans="1:44" s="7" customFormat="1" ht="21.75" customHeight="1" x14ac:dyDescent="0.25">
      <c r="A43" s="58">
        <v>22</v>
      </c>
      <c r="B43" s="61" t="s">
        <v>135</v>
      </c>
      <c r="C43" s="62"/>
      <c r="D43" s="62"/>
      <c r="E43" s="62"/>
      <c r="F43" s="62"/>
      <c r="G43" s="62"/>
      <c r="H43" s="62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65"/>
      <c r="V43" s="65"/>
      <c r="W43" s="65"/>
      <c r="X43" s="66"/>
      <c r="Y43" s="29" t="s">
        <v>37</v>
      </c>
      <c r="Z43" s="106" t="s">
        <v>28</v>
      </c>
      <c r="AA43" s="107"/>
      <c r="AB43" s="32"/>
      <c r="AC43" s="24"/>
      <c r="AD43" s="22"/>
      <c r="AE43" s="23"/>
      <c r="AF43" s="23"/>
      <c r="AG43" s="23"/>
      <c r="AH43" s="31"/>
      <c r="AI43" s="21"/>
      <c r="AJ43" s="22"/>
      <c r="AK43" s="23"/>
      <c r="AL43" s="104"/>
      <c r="AM43" s="105"/>
      <c r="AN43" s="23"/>
      <c r="AO43" s="24"/>
      <c r="AP43" s="22"/>
      <c r="AQ43" s="24"/>
      <c r="AR43" s="25"/>
    </row>
    <row r="44" spans="1:44" s="7" customFormat="1" ht="21.75" customHeight="1" x14ac:dyDescent="0.25">
      <c r="A44" s="26">
        <v>27</v>
      </c>
      <c r="B44" s="27" t="s">
        <v>136</v>
      </c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65"/>
      <c r="V44" s="65"/>
      <c r="W44" s="65"/>
      <c r="X44" s="66"/>
      <c r="Y44" s="29" t="s">
        <v>36</v>
      </c>
      <c r="Z44" s="106" t="s">
        <v>28</v>
      </c>
      <c r="AA44" s="107"/>
      <c r="AB44" s="32"/>
      <c r="AC44" s="24"/>
      <c r="AD44" s="22"/>
      <c r="AE44" s="23"/>
      <c r="AF44" s="23"/>
      <c r="AG44" s="23"/>
      <c r="AH44" s="31"/>
      <c r="AI44" s="21"/>
      <c r="AJ44" s="22"/>
      <c r="AK44" s="23"/>
      <c r="AL44" s="104"/>
      <c r="AM44" s="105"/>
      <c r="AN44" s="23"/>
      <c r="AO44" s="24"/>
      <c r="AP44" s="22"/>
      <c r="AQ44" s="24"/>
      <c r="AR44" s="25"/>
    </row>
    <row r="45" spans="1:44" s="7" customFormat="1" ht="21.75" customHeight="1" x14ac:dyDescent="0.25">
      <c r="A45" s="26">
        <v>28</v>
      </c>
      <c r="B45" s="27" t="s">
        <v>137</v>
      </c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65"/>
      <c r="V45" s="65"/>
      <c r="W45" s="65"/>
      <c r="X45" s="66"/>
      <c r="Y45" s="29" t="s">
        <v>37</v>
      </c>
      <c r="Z45" s="106" t="s">
        <v>28</v>
      </c>
      <c r="AA45" s="107"/>
      <c r="AB45" s="32"/>
      <c r="AC45" s="24"/>
      <c r="AD45" s="22"/>
      <c r="AE45" s="23"/>
      <c r="AF45" s="23"/>
      <c r="AG45" s="23"/>
      <c r="AH45" s="31"/>
      <c r="AI45" s="21"/>
      <c r="AJ45" s="22"/>
      <c r="AK45" s="23"/>
      <c r="AL45" s="104"/>
      <c r="AM45" s="105"/>
      <c r="AN45" s="23"/>
      <c r="AO45" s="24"/>
      <c r="AP45" s="22"/>
      <c r="AQ45" s="24"/>
      <c r="AR45" s="25"/>
    </row>
    <row r="46" spans="1:44" s="7" customFormat="1" ht="21.75" customHeight="1" x14ac:dyDescent="0.25">
      <c r="A46" s="26">
        <v>71</v>
      </c>
      <c r="B46" s="27" t="s">
        <v>138</v>
      </c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  <c r="R46" s="28"/>
      <c r="S46" s="28"/>
      <c r="T46" s="28"/>
      <c r="U46" s="65"/>
      <c r="V46" s="65"/>
      <c r="W46" s="65"/>
      <c r="X46" s="66"/>
      <c r="Y46" s="29" t="s">
        <v>37</v>
      </c>
      <c r="Z46" s="106" t="s">
        <v>28</v>
      </c>
      <c r="AA46" s="107"/>
      <c r="AB46" s="32"/>
      <c r="AC46" s="24"/>
      <c r="AD46" s="22"/>
      <c r="AE46" s="23"/>
      <c r="AF46" s="23"/>
      <c r="AG46" s="23"/>
      <c r="AH46" s="31"/>
      <c r="AI46" s="21"/>
      <c r="AJ46" s="22"/>
      <c r="AK46" s="23"/>
      <c r="AL46" s="104"/>
      <c r="AM46" s="105"/>
      <c r="AN46" s="23"/>
      <c r="AO46" s="24"/>
      <c r="AP46" s="22"/>
      <c r="AQ46" s="24"/>
      <c r="AR46" s="25"/>
    </row>
    <row r="47" spans="1:44" s="7" customFormat="1" ht="21.75" customHeight="1" x14ac:dyDescent="0.25">
      <c r="A47" s="26">
        <v>72</v>
      </c>
      <c r="B47" s="27" t="s">
        <v>139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65"/>
      <c r="V47" s="65"/>
      <c r="W47" s="65"/>
      <c r="X47" s="66"/>
      <c r="Y47" s="29" t="s">
        <v>37</v>
      </c>
      <c r="Z47" s="106" t="s">
        <v>28</v>
      </c>
      <c r="AA47" s="107"/>
      <c r="AB47" s="32"/>
      <c r="AC47" s="24"/>
      <c r="AD47" s="22"/>
      <c r="AE47" s="23"/>
      <c r="AF47" s="23"/>
      <c r="AG47" s="23"/>
      <c r="AH47" s="31"/>
      <c r="AI47" s="21"/>
      <c r="AJ47" s="22"/>
      <c r="AK47" s="23"/>
      <c r="AL47" s="104"/>
      <c r="AM47" s="105"/>
      <c r="AN47" s="23"/>
      <c r="AO47" s="24"/>
      <c r="AP47" s="22"/>
      <c r="AQ47" s="24"/>
      <c r="AR47" s="25"/>
    </row>
    <row r="48" spans="1:44" s="7" customFormat="1" ht="21.75" customHeight="1" x14ac:dyDescent="0.25">
      <c r="A48" s="26">
        <v>80</v>
      </c>
      <c r="B48" s="27" t="s">
        <v>140</v>
      </c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65"/>
      <c r="V48" s="65"/>
      <c r="W48" s="65"/>
      <c r="X48" s="66"/>
      <c r="Y48" s="29" t="s">
        <v>36</v>
      </c>
      <c r="Z48" s="106" t="s">
        <v>28</v>
      </c>
      <c r="AA48" s="107"/>
      <c r="AB48" s="32"/>
      <c r="AC48" s="24"/>
      <c r="AD48" s="22"/>
      <c r="AE48" s="23"/>
      <c r="AF48" s="23"/>
      <c r="AG48" s="23"/>
      <c r="AH48" s="31"/>
      <c r="AI48" s="21"/>
      <c r="AJ48" s="22"/>
      <c r="AK48" s="23"/>
      <c r="AL48" s="104"/>
      <c r="AM48" s="105"/>
      <c r="AN48" s="23"/>
      <c r="AO48" s="24"/>
      <c r="AP48" s="22"/>
      <c r="AQ48" s="24"/>
      <c r="AR48" s="25"/>
    </row>
    <row r="49" spans="1:44" s="7" customFormat="1" ht="21.75" customHeight="1" x14ac:dyDescent="0.25">
      <c r="A49" s="26">
        <v>86</v>
      </c>
      <c r="B49" s="27" t="s">
        <v>141</v>
      </c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65"/>
      <c r="V49" s="65"/>
      <c r="W49" s="65"/>
      <c r="X49" s="66"/>
      <c r="Y49" s="29" t="s">
        <v>37</v>
      </c>
      <c r="Z49" s="106" t="s">
        <v>28</v>
      </c>
      <c r="AA49" s="107"/>
      <c r="AB49" s="32"/>
      <c r="AC49" s="24"/>
      <c r="AD49" s="22"/>
      <c r="AE49" s="23"/>
      <c r="AF49" s="23"/>
      <c r="AG49" s="23"/>
      <c r="AH49" s="31"/>
      <c r="AI49" s="21"/>
      <c r="AJ49" s="22"/>
      <c r="AK49" s="23"/>
      <c r="AL49" s="104"/>
      <c r="AM49" s="105"/>
      <c r="AN49" s="23"/>
      <c r="AO49" s="24"/>
      <c r="AP49" s="22"/>
      <c r="AQ49" s="24"/>
      <c r="AR49" s="25"/>
    </row>
    <row r="50" spans="1:44" s="7" customFormat="1" ht="21.75" customHeight="1" x14ac:dyDescent="0.25">
      <c r="A50" s="26">
        <v>88</v>
      </c>
      <c r="B50" s="27" t="s">
        <v>142</v>
      </c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65"/>
      <c r="V50" s="65"/>
      <c r="W50" s="65"/>
      <c r="X50" s="66"/>
      <c r="Y50" s="29" t="s">
        <v>36</v>
      </c>
      <c r="Z50" s="106" t="s">
        <v>28</v>
      </c>
      <c r="AA50" s="107"/>
      <c r="AB50" s="32"/>
      <c r="AC50" s="24"/>
      <c r="AD50" s="22"/>
      <c r="AE50" s="23"/>
      <c r="AF50" s="23"/>
      <c r="AG50" s="23"/>
      <c r="AH50" s="31"/>
      <c r="AI50" s="21"/>
      <c r="AJ50" s="22"/>
      <c r="AK50" s="23"/>
      <c r="AL50" s="104"/>
      <c r="AM50" s="105"/>
      <c r="AN50" s="23"/>
      <c r="AO50" s="24"/>
      <c r="AP50" s="22"/>
      <c r="AQ50" s="24"/>
      <c r="AR50" s="25"/>
    </row>
    <row r="51" spans="1:44" s="7" customFormat="1" ht="21.75" customHeight="1" x14ac:dyDescent="0.25">
      <c r="A51" s="26">
        <v>97</v>
      </c>
      <c r="B51" s="27" t="s">
        <v>143</v>
      </c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65"/>
      <c r="V51" s="65"/>
      <c r="W51" s="65"/>
      <c r="X51" s="66"/>
      <c r="Y51" s="29" t="s">
        <v>37</v>
      </c>
      <c r="Z51" s="106" t="s">
        <v>28</v>
      </c>
      <c r="AA51" s="107"/>
      <c r="AB51" s="32"/>
      <c r="AC51" s="24"/>
      <c r="AD51" s="22"/>
      <c r="AE51" s="23"/>
      <c r="AF51" s="23"/>
      <c r="AG51" s="23"/>
      <c r="AH51" s="31"/>
      <c r="AI51" s="21"/>
      <c r="AJ51" s="22"/>
      <c r="AK51" s="23"/>
      <c r="AL51" s="104"/>
      <c r="AM51" s="105"/>
      <c r="AN51" s="23"/>
      <c r="AO51" s="24"/>
      <c r="AP51" s="22"/>
      <c r="AQ51" s="24"/>
      <c r="AR51" s="25"/>
    </row>
    <row r="52" spans="1:44" s="7" customFormat="1" ht="21.75" customHeight="1" x14ac:dyDescent="0.25">
      <c r="A52" s="26"/>
      <c r="B52" s="63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5"/>
      <c r="V52" s="65"/>
      <c r="W52" s="65"/>
      <c r="X52" s="66"/>
      <c r="Y52" s="29"/>
      <c r="Z52" s="106"/>
      <c r="AA52" s="107"/>
      <c r="AB52" s="32"/>
      <c r="AC52" s="24"/>
      <c r="AD52" s="22"/>
      <c r="AE52" s="23"/>
      <c r="AF52" s="23"/>
      <c r="AG52" s="23"/>
      <c r="AH52" s="31"/>
      <c r="AI52" s="21"/>
      <c r="AJ52" s="22"/>
      <c r="AK52" s="23"/>
      <c r="AL52" s="104"/>
      <c r="AM52" s="105"/>
      <c r="AN52" s="23"/>
      <c r="AO52" s="24"/>
      <c r="AP52" s="22"/>
      <c r="AQ52" s="24"/>
      <c r="AR52" s="25"/>
    </row>
    <row r="53" spans="1:44" s="7" customFormat="1" ht="21.75" customHeight="1" x14ac:dyDescent="0.25">
      <c r="A53" s="58"/>
      <c r="B53" s="131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  <c r="O53" s="132"/>
      <c r="P53" s="132"/>
      <c r="Q53" s="132"/>
      <c r="R53" s="132"/>
      <c r="S53" s="132"/>
      <c r="T53" s="132"/>
      <c r="U53" s="65"/>
      <c r="V53" s="65"/>
      <c r="W53" s="65"/>
      <c r="X53" s="66"/>
      <c r="Y53" s="29"/>
      <c r="Z53" s="112"/>
      <c r="AA53" s="113"/>
      <c r="AB53" s="32"/>
      <c r="AC53" s="24"/>
      <c r="AD53" s="22"/>
      <c r="AE53" s="23"/>
      <c r="AF53" s="23"/>
      <c r="AG53" s="23"/>
      <c r="AH53" s="31"/>
      <c r="AI53" s="21"/>
      <c r="AJ53" s="22"/>
      <c r="AK53" s="23"/>
      <c r="AL53" s="104"/>
      <c r="AM53" s="105"/>
      <c r="AN53" s="23"/>
      <c r="AO53" s="24"/>
      <c r="AP53" s="22"/>
      <c r="AQ53" s="24"/>
      <c r="AR53" s="25"/>
    </row>
    <row r="54" spans="1:44" s="7" customFormat="1" ht="21.75" customHeight="1" x14ac:dyDescent="0.25">
      <c r="A54" s="26"/>
      <c r="B54" s="63"/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  <c r="Q54" s="64"/>
      <c r="R54" s="64"/>
      <c r="S54" s="64"/>
      <c r="T54" s="64"/>
      <c r="U54" s="65"/>
      <c r="V54" s="65"/>
      <c r="W54" s="65"/>
      <c r="X54" s="66"/>
      <c r="Y54" s="29"/>
      <c r="Z54" s="112"/>
      <c r="AA54" s="113"/>
      <c r="AB54" s="32"/>
      <c r="AC54" s="24"/>
      <c r="AD54" s="22"/>
      <c r="AE54" s="23"/>
      <c r="AF54" s="23"/>
      <c r="AG54" s="23"/>
      <c r="AH54" s="31"/>
      <c r="AI54" s="21"/>
      <c r="AJ54" s="22"/>
      <c r="AK54" s="23"/>
      <c r="AL54" s="104"/>
      <c r="AM54" s="105"/>
      <c r="AN54" s="23"/>
      <c r="AO54" s="24"/>
      <c r="AP54" s="22"/>
      <c r="AQ54" s="24"/>
      <c r="AR54" s="25"/>
    </row>
    <row r="55" spans="1:44" s="7" customFormat="1" ht="21.75" customHeight="1" x14ac:dyDescent="0.25">
      <c r="A55" s="26"/>
      <c r="B55" s="63"/>
      <c r="C55" s="64"/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  <c r="Q55" s="64"/>
      <c r="R55" s="64"/>
      <c r="S55" s="64"/>
      <c r="T55" s="64"/>
      <c r="U55" s="65"/>
      <c r="V55" s="65"/>
      <c r="W55" s="65"/>
      <c r="X55" s="66"/>
      <c r="Y55" s="29"/>
      <c r="Z55" s="112"/>
      <c r="AA55" s="113"/>
      <c r="AB55" s="32"/>
      <c r="AC55" s="24"/>
      <c r="AD55" s="22"/>
      <c r="AE55" s="23"/>
      <c r="AF55" s="23"/>
      <c r="AG55" s="23"/>
      <c r="AH55" s="31"/>
      <c r="AI55" s="21"/>
      <c r="AJ55" s="22"/>
      <c r="AK55" s="23"/>
      <c r="AL55" s="104"/>
      <c r="AM55" s="105"/>
      <c r="AN55" s="23"/>
      <c r="AO55" s="24"/>
      <c r="AP55" s="22"/>
      <c r="AQ55" s="24"/>
      <c r="AR55" s="25"/>
    </row>
    <row r="56" spans="1:44" s="7" customFormat="1" ht="21.75" customHeight="1" thickBot="1" x14ac:dyDescent="0.3">
      <c r="A56" s="40"/>
      <c r="B56" s="114"/>
      <c r="C56" s="115"/>
      <c r="D56" s="115"/>
      <c r="E56" s="115"/>
      <c r="F56" s="115"/>
      <c r="G56" s="115"/>
      <c r="H56" s="115"/>
      <c r="I56" s="115"/>
      <c r="J56" s="115"/>
      <c r="K56" s="115"/>
      <c r="L56" s="115"/>
      <c r="M56" s="115"/>
      <c r="N56" s="115"/>
      <c r="O56" s="115"/>
      <c r="P56" s="115"/>
      <c r="Q56" s="115"/>
      <c r="R56" s="115"/>
      <c r="S56" s="115"/>
      <c r="T56" s="115"/>
      <c r="U56" s="116"/>
      <c r="V56" s="116"/>
      <c r="W56" s="116"/>
      <c r="X56" s="117"/>
      <c r="Y56" s="29"/>
      <c r="Z56" s="118"/>
      <c r="AA56" s="119"/>
      <c r="AB56" s="33"/>
      <c r="AC56" s="41"/>
      <c r="AD56" s="42"/>
      <c r="AE56" s="36"/>
      <c r="AF56" s="36"/>
      <c r="AG56" s="36"/>
      <c r="AH56" s="37"/>
      <c r="AI56" s="43"/>
      <c r="AJ56" s="42"/>
      <c r="AK56" s="36"/>
      <c r="AL56" s="120"/>
      <c r="AM56" s="121"/>
      <c r="AN56" s="36"/>
      <c r="AO56" s="41"/>
      <c r="AP56" s="42"/>
      <c r="AQ56" s="41"/>
      <c r="AR56" s="44"/>
    </row>
    <row r="57" spans="1:44" s="7" customFormat="1" ht="23.25" customHeight="1" thickBot="1" x14ac:dyDescent="0.3">
      <c r="A57" s="125" t="s">
        <v>31</v>
      </c>
      <c r="B57" s="83"/>
      <c r="C57" s="83"/>
      <c r="D57" s="83"/>
      <c r="E57" s="126" t="s">
        <v>144</v>
      </c>
      <c r="F57" s="126"/>
      <c r="G57" s="126"/>
      <c r="H57" s="126"/>
      <c r="I57" s="126"/>
      <c r="J57" s="72"/>
      <c r="K57" s="127" t="s">
        <v>32</v>
      </c>
      <c r="L57" s="128"/>
      <c r="M57" s="126"/>
      <c r="N57" s="126"/>
      <c r="O57" s="126"/>
      <c r="P57" s="126"/>
      <c r="Q57" s="126"/>
      <c r="R57" s="126"/>
      <c r="S57" s="126"/>
      <c r="T57" s="126"/>
      <c r="U57" s="126"/>
      <c r="V57" s="126"/>
      <c r="W57" s="126"/>
      <c r="X57" s="126"/>
      <c r="Y57" s="126"/>
      <c r="Z57" s="126"/>
      <c r="AA57" s="72"/>
      <c r="AB57" s="127" t="s">
        <v>33</v>
      </c>
      <c r="AC57" s="128"/>
      <c r="AD57" s="128"/>
      <c r="AE57" s="129"/>
      <c r="AF57" s="129"/>
      <c r="AG57" s="129"/>
      <c r="AH57" s="129"/>
      <c r="AI57" s="129"/>
      <c r="AJ57" s="129"/>
      <c r="AK57" s="129"/>
      <c r="AL57" s="129"/>
      <c r="AM57" s="130"/>
      <c r="AN57" s="122" t="s">
        <v>34</v>
      </c>
      <c r="AO57" s="123"/>
      <c r="AP57" s="123"/>
      <c r="AQ57" s="123"/>
      <c r="AR57" s="124"/>
    </row>
    <row r="58" spans="1:44" ht="4.5" customHeight="1" thickBot="1" x14ac:dyDescent="0.3"/>
    <row r="59" spans="1:44" s="45" customFormat="1" ht="24" customHeight="1" thickBot="1" x14ac:dyDescent="0.3">
      <c r="A59" s="78" t="s">
        <v>38</v>
      </c>
      <c r="B59" s="133"/>
      <c r="C59" s="133"/>
      <c r="D59" s="133"/>
      <c r="E59" s="133"/>
      <c r="F59" s="133"/>
      <c r="G59" s="133"/>
      <c r="H59" s="133"/>
      <c r="I59" s="133"/>
      <c r="J59" s="79"/>
      <c r="K59" s="78" t="s">
        <v>39</v>
      </c>
      <c r="L59" s="133"/>
      <c r="M59" s="133"/>
      <c r="N59" s="133"/>
      <c r="O59" s="133"/>
      <c r="P59" s="133"/>
      <c r="Q59" s="79"/>
      <c r="R59" s="78" t="s">
        <v>40</v>
      </c>
      <c r="S59" s="133"/>
      <c r="T59" s="133"/>
      <c r="U59" s="133"/>
      <c r="V59" s="133"/>
      <c r="W59" s="133"/>
      <c r="X59" s="133"/>
      <c r="Y59" s="133"/>
      <c r="Z59" s="79"/>
      <c r="AA59" s="78">
        <v>1</v>
      </c>
      <c r="AB59" s="134"/>
      <c r="AC59" s="135">
        <v>2</v>
      </c>
      <c r="AD59" s="134"/>
      <c r="AE59" s="135">
        <v>3</v>
      </c>
      <c r="AF59" s="134"/>
      <c r="AG59" s="135" t="s">
        <v>41</v>
      </c>
      <c r="AH59" s="134"/>
      <c r="AI59" s="135" t="s">
        <v>42</v>
      </c>
      <c r="AJ59" s="79"/>
      <c r="AK59" s="78" t="s">
        <v>43</v>
      </c>
      <c r="AL59" s="133"/>
      <c r="AM59" s="79"/>
      <c r="AN59" s="78" t="s">
        <v>44</v>
      </c>
      <c r="AO59" s="133"/>
      <c r="AP59" s="133"/>
      <c r="AQ59" s="133"/>
      <c r="AR59" s="79"/>
    </row>
    <row r="60" spans="1:44" ht="24" customHeight="1" x14ac:dyDescent="0.25">
      <c r="A60" s="136" t="s">
        <v>10</v>
      </c>
      <c r="B60" s="137"/>
      <c r="C60" s="138" t="s">
        <v>35</v>
      </c>
      <c r="D60" s="137"/>
      <c r="E60" s="138" t="s">
        <v>45</v>
      </c>
      <c r="F60" s="137"/>
      <c r="G60" s="138" t="s">
        <v>46</v>
      </c>
      <c r="H60" s="137"/>
      <c r="I60" s="138" t="s">
        <v>47</v>
      </c>
      <c r="J60" s="139"/>
      <c r="K60" s="136" t="s">
        <v>8</v>
      </c>
      <c r="L60" s="137"/>
      <c r="M60" s="138" t="s">
        <v>10</v>
      </c>
      <c r="N60" s="137"/>
      <c r="O60" s="138" t="s">
        <v>35</v>
      </c>
      <c r="P60" s="140"/>
      <c r="Q60" s="139"/>
      <c r="R60" s="141" t="s">
        <v>48</v>
      </c>
      <c r="S60" s="142"/>
      <c r="T60" s="142"/>
      <c r="U60" s="142"/>
      <c r="V60" s="142"/>
      <c r="W60" s="142"/>
      <c r="X60" s="143"/>
      <c r="Y60" s="160" t="s">
        <v>10</v>
      </c>
      <c r="Z60" s="161"/>
      <c r="AA60" s="162">
        <v>1</v>
      </c>
      <c r="AB60" s="168"/>
      <c r="AC60" s="169">
        <v>0</v>
      </c>
      <c r="AD60" s="168"/>
      <c r="AE60" s="169">
        <v>0</v>
      </c>
      <c r="AF60" s="168"/>
      <c r="AG60" s="169"/>
      <c r="AH60" s="168"/>
      <c r="AI60" s="169"/>
      <c r="AJ60" s="164"/>
      <c r="AK60" s="162">
        <f>SUM(AA60:AJ60)</f>
        <v>1</v>
      </c>
      <c r="AL60" s="163"/>
      <c r="AM60" s="164"/>
      <c r="AN60" s="165" t="s">
        <v>49</v>
      </c>
      <c r="AO60" s="166"/>
      <c r="AP60" s="167"/>
      <c r="AQ60" s="46" t="s">
        <v>108</v>
      </c>
      <c r="AR60" s="47" t="s">
        <v>106</v>
      </c>
    </row>
    <row r="61" spans="1:44" ht="24" customHeight="1" thickBot="1" x14ac:dyDescent="0.3">
      <c r="A61" s="153"/>
      <c r="B61" s="154"/>
      <c r="C61" s="112"/>
      <c r="D61" s="154"/>
      <c r="E61" s="112"/>
      <c r="F61" s="154"/>
      <c r="G61" s="112"/>
      <c r="H61" s="154"/>
      <c r="I61" s="155"/>
      <c r="J61" s="156"/>
      <c r="K61" s="48" t="s">
        <v>50</v>
      </c>
      <c r="L61" s="49" t="s">
        <v>50</v>
      </c>
      <c r="M61" s="112">
        <v>20</v>
      </c>
      <c r="N61" s="154"/>
      <c r="O61" s="112">
        <v>89</v>
      </c>
      <c r="P61" s="157"/>
      <c r="Q61" s="113"/>
      <c r="R61" s="144"/>
      <c r="S61" s="145"/>
      <c r="T61" s="145"/>
      <c r="U61" s="145"/>
      <c r="V61" s="145"/>
      <c r="W61" s="145"/>
      <c r="X61" s="146"/>
      <c r="Y61" s="158" t="s">
        <v>35</v>
      </c>
      <c r="Z61" s="159"/>
      <c r="AA61" s="148">
        <v>0</v>
      </c>
      <c r="AB61" s="147"/>
      <c r="AC61" s="118">
        <v>0</v>
      </c>
      <c r="AD61" s="147"/>
      <c r="AE61" s="118">
        <v>0</v>
      </c>
      <c r="AF61" s="147"/>
      <c r="AG61" s="118"/>
      <c r="AH61" s="147"/>
      <c r="AI61" s="118"/>
      <c r="AJ61" s="119"/>
      <c r="AK61" s="148">
        <f>SUM(AA61:AJ61)</f>
        <v>0</v>
      </c>
      <c r="AL61" s="149"/>
      <c r="AM61" s="119"/>
      <c r="AN61" s="170" t="s">
        <v>51</v>
      </c>
      <c r="AO61" s="171"/>
      <c r="AP61" s="172"/>
      <c r="AQ61" s="50" t="s">
        <v>109</v>
      </c>
      <c r="AR61" s="51" t="s">
        <v>145</v>
      </c>
    </row>
    <row r="62" spans="1:44" ht="24" customHeight="1" x14ac:dyDescent="0.25">
      <c r="A62" s="153"/>
      <c r="B62" s="154"/>
      <c r="C62" s="112"/>
      <c r="D62" s="154"/>
      <c r="E62" s="112"/>
      <c r="F62" s="154"/>
      <c r="G62" s="112"/>
      <c r="H62" s="154"/>
      <c r="I62" s="155"/>
      <c r="J62" s="156"/>
      <c r="K62" s="48" t="s">
        <v>130</v>
      </c>
      <c r="L62" s="49" t="s">
        <v>83</v>
      </c>
      <c r="M62" s="112">
        <v>20</v>
      </c>
      <c r="N62" s="154"/>
      <c r="O62" s="112"/>
      <c r="P62" s="157"/>
      <c r="Q62" s="113"/>
      <c r="R62" s="141" t="s">
        <v>52</v>
      </c>
      <c r="S62" s="142"/>
      <c r="T62" s="142"/>
      <c r="U62" s="142"/>
      <c r="V62" s="142"/>
      <c r="W62" s="142"/>
      <c r="X62" s="143"/>
      <c r="Y62" s="160" t="s">
        <v>10</v>
      </c>
      <c r="Z62" s="161"/>
      <c r="AA62" s="162">
        <v>4</v>
      </c>
      <c r="AB62" s="168"/>
      <c r="AC62" s="169">
        <v>1</v>
      </c>
      <c r="AD62" s="168"/>
      <c r="AE62" s="169"/>
      <c r="AF62" s="168"/>
      <c r="AG62" s="169"/>
      <c r="AH62" s="168"/>
      <c r="AI62" s="169"/>
      <c r="AJ62" s="164"/>
      <c r="AK62" s="162">
        <f>SUM(AA62:AJ62)</f>
        <v>5</v>
      </c>
      <c r="AL62" s="163"/>
      <c r="AM62" s="164"/>
      <c r="AN62" s="170" t="s">
        <v>53</v>
      </c>
      <c r="AO62" s="171"/>
      <c r="AP62" s="172"/>
      <c r="AQ62" s="50"/>
      <c r="AR62" s="51"/>
    </row>
    <row r="63" spans="1:44" ht="24" customHeight="1" thickBot="1" x14ac:dyDescent="0.3">
      <c r="A63" s="153"/>
      <c r="B63" s="154"/>
      <c r="C63" s="112"/>
      <c r="D63" s="154"/>
      <c r="E63" s="112"/>
      <c r="F63" s="154"/>
      <c r="G63" s="112"/>
      <c r="H63" s="154"/>
      <c r="I63" s="155"/>
      <c r="J63" s="156"/>
      <c r="K63" s="48" t="s">
        <v>54</v>
      </c>
      <c r="L63" s="49" t="s">
        <v>50</v>
      </c>
      <c r="M63" s="112">
        <v>20</v>
      </c>
      <c r="N63" s="154"/>
      <c r="O63" s="112"/>
      <c r="P63" s="157"/>
      <c r="Q63" s="113"/>
      <c r="R63" s="144"/>
      <c r="S63" s="145"/>
      <c r="T63" s="145"/>
      <c r="U63" s="145"/>
      <c r="V63" s="145"/>
      <c r="W63" s="145"/>
      <c r="X63" s="146"/>
      <c r="Y63" s="158" t="s">
        <v>35</v>
      </c>
      <c r="Z63" s="159"/>
      <c r="AA63" s="148">
        <v>3</v>
      </c>
      <c r="AB63" s="147"/>
      <c r="AC63" s="118">
        <v>1</v>
      </c>
      <c r="AD63" s="147"/>
      <c r="AE63" s="118"/>
      <c r="AF63" s="147"/>
      <c r="AG63" s="118"/>
      <c r="AH63" s="147"/>
      <c r="AI63" s="118"/>
      <c r="AJ63" s="119"/>
      <c r="AK63" s="148">
        <f>SUM(AA63:AJ63)</f>
        <v>4</v>
      </c>
      <c r="AL63" s="149"/>
      <c r="AM63" s="119"/>
      <c r="AN63" s="150" t="s">
        <v>55</v>
      </c>
      <c r="AO63" s="151"/>
      <c r="AP63" s="152"/>
      <c r="AQ63" s="52"/>
      <c r="AR63" s="53"/>
    </row>
    <row r="64" spans="1:44" ht="24" customHeight="1" thickBot="1" x14ac:dyDescent="0.3">
      <c r="A64" s="153"/>
      <c r="B64" s="154"/>
      <c r="C64" s="112"/>
      <c r="D64" s="154"/>
      <c r="E64" s="112"/>
      <c r="F64" s="154"/>
      <c r="G64" s="112"/>
      <c r="H64" s="154"/>
      <c r="I64" s="155" t="s">
        <v>56</v>
      </c>
      <c r="J64" s="156"/>
      <c r="K64" s="48" t="s">
        <v>56</v>
      </c>
      <c r="L64" s="49" t="s">
        <v>56</v>
      </c>
      <c r="M64" s="112"/>
      <c r="N64" s="154"/>
      <c r="O64" s="112"/>
      <c r="P64" s="157"/>
      <c r="Q64" s="113"/>
      <c r="R64" s="173" t="s">
        <v>57</v>
      </c>
      <c r="S64" s="174"/>
      <c r="T64" s="174"/>
      <c r="U64" s="174"/>
      <c r="V64" s="174"/>
      <c r="W64" s="174"/>
      <c r="X64" s="174"/>
      <c r="Y64" s="174"/>
      <c r="Z64" s="175"/>
      <c r="AA64" s="179"/>
      <c r="AB64" s="180"/>
      <c r="AC64" s="180"/>
      <c r="AD64" s="180"/>
      <c r="AE64" s="180"/>
      <c r="AF64" s="180"/>
      <c r="AG64" s="180"/>
      <c r="AH64" s="181"/>
      <c r="AI64" s="182" t="s">
        <v>58</v>
      </c>
      <c r="AJ64" s="183"/>
      <c r="AK64" s="183"/>
      <c r="AL64" s="183"/>
      <c r="AM64" s="184"/>
      <c r="AN64" s="185" t="s">
        <v>59</v>
      </c>
      <c r="AO64" s="186"/>
      <c r="AP64" s="186"/>
      <c r="AQ64" s="186"/>
      <c r="AR64" s="187"/>
    </row>
    <row r="65" spans="1:44" ht="24" customHeight="1" thickBot="1" x14ac:dyDescent="0.3">
      <c r="A65" s="153"/>
      <c r="B65" s="154"/>
      <c r="C65" s="112"/>
      <c r="D65" s="154"/>
      <c r="E65" s="112"/>
      <c r="F65" s="154"/>
      <c r="G65" s="112"/>
      <c r="H65" s="154"/>
      <c r="I65" s="155" t="s">
        <v>56</v>
      </c>
      <c r="J65" s="156"/>
      <c r="K65" s="48" t="s">
        <v>56</v>
      </c>
      <c r="L65" s="49" t="s">
        <v>56</v>
      </c>
      <c r="M65" s="112"/>
      <c r="N65" s="154"/>
      <c r="O65" s="112"/>
      <c r="P65" s="157"/>
      <c r="Q65" s="113"/>
      <c r="R65" s="176"/>
      <c r="S65" s="177"/>
      <c r="T65" s="177"/>
      <c r="U65" s="177"/>
      <c r="V65" s="177"/>
      <c r="W65" s="177"/>
      <c r="X65" s="177"/>
      <c r="Y65" s="177"/>
      <c r="Z65" s="178"/>
      <c r="AA65" s="188"/>
      <c r="AB65" s="189"/>
      <c r="AC65" s="189"/>
      <c r="AD65" s="189"/>
      <c r="AE65" s="189"/>
      <c r="AF65" s="189"/>
      <c r="AG65" s="189"/>
      <c r="AH65" s="190"/>
      <c r="AI65" s="191" t="s">
        <v>34</v>
      </c>
      <c r="AJ65" s="192"/>
      <c r="AK65" s="192"/>
      <c r="AL65" s="192"/>
      <c r="AM65" s="192"/>
      <c r="AN65" s="192"/>
      <c r="AO65" s="192"/>
      <c r="AP65" s="192"/>
      <c r="AQ65" s="192"/>
      <c r="AR65" s="193"/>
    </row>
    <row r="66" spans="1:44" ht="24" customHeight="1" thickBot="1" x14ac:dyDescent="0.3">
      <c r="A66" s="153"/>
      <c r="B66" s="154"/>
      <c r="C66" s="112"/>
      <c r="D66" s="154"/>
      <c r="E66" s="112"/>
      <c r="F66" s="154"/>
      <c r="G66" s="112"/>
      <c r="H66" s="154"/>
      <c r="I66" s="155" t="s">
        <v>56</v>
      </c>
      <c r="J66" s="156"/>
      <c r="K66" s="48" t="s">
        <v>56</v>
      </c>
      <c r="L66" s="49" t="s">
        <v>56</v>
      </c>
      <c r="M66" s="112"/>
      <c r="N66" s="154"/>
      <c r="O66" s="112"/>
      <c r="P66" s="157"/>
      <c r="Q66" s="113"/>
      <c r="R66" s="200" t="s">
        <v>60</v>
      </c>
      <c r="S66" s="109"/>
      <c r="T66" s="109"/>
      <c r="U66" s="109"/>
      <c r="V66" s="109"/>
      <c r="W66" s="109"/>
      <c r="X66" s="109"/>
      <c r="Y66" s="109"/>
      <c r="Z66" s="201"/>
      <c r="AA66" s="185"/>
      <c r="AB66" s="186"/>
      <c r="AC66" s="186"/>
      <c r="AD66" s="186"/>
      <c r="AE66" s="186"/>
      <c r="AF66" s="186"/>
      <c r="AG66" s="186"/>
      <c r="AH66" s="187"/>
      <c r="AI66" s="194"/>
      <c r="AJ66" s="195"/>
      <c r="AK66" s="195"/>
      <c r="AL66" s="195"/>
      <c r="AM66" s="195"/>
      <c r="AN66" s="195"/>
      <c r="AO66" s="195"/>
      <c r="AP66" s="195"/>
      <c r="AQ66" s="195"/>
      <c r="AR66" s="196"/>
    </row>
    <row r="67" spans="1:44" ht="24" customHeight="1" thickBot="1" x14ac:dyDescent="0.3">
      <c r="A67" s="148"/>
      <c r="B67" s="147"/>
      <c r="C67" s="118"/>
      <c r="D67" s="147"/>
      <c r="E67" s="118"/>
      <c r="F67" s="147"/>
      <c r="G67" s="118"/>
      <c r="H67" s="147"/>
      <c r="I67" s="212" t="s">
        <v>56</v>
      </c>
      <c r="J67" s="213"/>
      <c r="K67" s="54" t="s">
        <v>56</v>
      </c>
      <c r="L67" s="55" t="s">
        <v>56</v>
      </c>
      <c r="M67" s="118"/>
      <c r="N67" s="147"/>
      <c r="O67" s="118"/>
      <c r="P67" s="149"/>
      <c r="Q67" s="119"/>
      <c r="R67" s="200" t="s">
        <v>61</v>
      </c>
      <c r="S67" s="109"/>
      <c r="T67" s="109"/>
      <c r="U67" s="109"/>
      <c r="V67" s="109"/>
      <c r="W67" s="109"/>
      <c r="X67" s="109"/>
      <c r="Y67" s="109"/>
      <c r="Z67" s="201"/>
      <c r="AA67" s="185" t="s">
        <v>62</v>
      </c>
      <c r="AB67" s="186"/>
      <c r="AC67" s="186"/>
      <c r="AD67" s="186"/>
      <c r="AE67" s="186"/>
      <c r="AF67" s="186"/>
      <c r="AG67" s="186"/>
      <c r="AH67" s="187"/>
      <c r="AI67" s="197"/>
      <c r="AJ67" s="198"/>
      <c r="AK67" s="198"/>
      <c r="AL67" s="198"/>
      <c r="AM67" s="198"/>
      <c r="AN67" s="198"/>
      <c r="AO67" s="198"/>
      <c r="AP67" s="198"/>
      <c r="AQ67" s="198"/>
      <c r="AR67" s="199"/>
    </row>
    <row r="68" spans="1:44" ht="4.5" customHeight="1" thickBot="1" x14ac:dyDescent="0.3">
      <c r="AI68" s="56"/>
    </row>
    <row r="69" spans="1:44" s="57" customFormat="1" ht="29.25" customHeight="1" thickBot="1" x14ac:dyDescent="0.3">
      <c r="A69" s="202" t="s">
        <v>63</v>
      </c>
      <c r="B69" s="203"/>
      <c r="C69" s="203"/>
      <c r="D69" s="204"/>
      <c r="E69" s="205" t="s">
        <v>146</v>
      </c>
      <c r="F69" s="206"/>
      <c r="G69" s="206"/>
      <c r="H69" s="206"/>
      <c r="I69" s="206"/>
      <c r="J69" s="206"/>
      <c r="K69" s="206"/>
      <c r="L69" s="206"/>
      <c r="M69" s="207"/>
      <c r="N69" s="208" t="s">
        <v>64</v>
      </c>
      <c r="O69" s="209"/>
      <c r="P69" s="209"/>
      <c r="Q69" s="209"/>
      <c r="R69" s="209"/>
      <c r="S69" s="210"/>
      <c r="T69" s="211"/>
      <c r="U69" s="206"/>
      <c r="V69" s="206"/>
      <c r="W69" s="206"/>
      <c r="X69" s="206"/>
      <c r="Y69" s="206"/>
      <c r="Z69" s="206"/>
      <c r="AA69" s="206"/>
      <c r="AB69" s="206"/>
      <c r="AC69" s="206"/>
      <c r="AD69" s="206"/>
      <c r="AE69" s="207"/>
      <c r="AF69" s="182" t="s">
        <v>65</v>
      </c>
      <c r="AG69" s="183"/>
      <c r="AH69" s="183"/>
      <c r="AI69" s="184"/>
      <c r="AJ69" s="211"/>
      <c r="AK69" s="206"/>
      <c r="AL69" s="206"/>
      <c r="AM69" s="206"/>
      <c r="AN69" s="206"/>
      <c r="AO69" s="206"/>
      <c r="AP69" s="206"/>
      <c r="AQ69" s="206"/>
      <c r="AR69" s="207"/>
    </row>
    <row r="70" spans="1:44" s="57" customFormat="1" ht="29.25" customHeight="1" thickBot="1" x14ac:dyDescent="0.3">
      <c r="A70" s="221" t="s">
        <v>63</v>
      </c>
      <c r="B70" s="222"/>
      <c r="C70" s="222"/>
      <c r="D70" s="223"/>
      <c r="E70" s="224" t="s">
        <v>147</v>
      </c>
      <c r="F70" s="225"/>
      <c r="G70" s="225"/>
      <c r="H70" s="225"/>
      <c r="I70" s="225"/>
      <c r="J70" s="225"/>
      <c r="K70" s="225"/>
      <c r="L70" s="225"/>
      <c r="M70" s="226"/>
      <c r="N70" s="208" t="s">
        <v>64</v>
      </c>
      <c r="O70" s="209"/>
      <c r="P70" s="209"/>
      <c r="Q70" s="209"/>
      <c r="R70" s="209"/>
      <c r="S70" s="210"/>
      <c r="T70" s="227"/>
      <c r="U70" s="225"/>
      <c r="V70" s="225"/>
      <c r="W70" s="225"/>
      <c r="X70" s="225"/>
      <c r="Y70" s="225"/>
      <c r="Z70" s="225"/>
      <c r="AA70" s="225"/>
      <c r="AB70" s="225"/>
      <c r="AC70" s="225"/>
      <c r="AD70" s="225"/>
      <c r="AE70" s="226"/>
      <c r="AF70" s="182" t="s">
        <v>66</v>
      </c>
      <c r="AG70" s="183"/>
      <c r="AH70" s="183"/>
      <c r="AI70" s="184"/>
      <c r="AJ70" s="227"/>
      <c r="AK70" s="225"/>
      <c r="AL70" s="225"/>
      <c r="AM70" s="225"/>
      <c r="AN70" s="225"/>
      <c r="AO70" s="225"/>
      <c r="AP70" s="225"/>
      <c r="AQ70" s="225"/>
      <c r="AR70" s="226"/>
    </row>
    <row r="71" spans="1:44" ht="12.75" customHeight="1" thickBot="1" x14ac:dyDescent="0.3">
      <c r="A71" s="214" t="s">
        <v>67</v>
      </c>
      <c r="B71" s="215"/>
      <c r="C71" s="215"/>
      <c r="D71" s="215"/>
      <c r="E71" s="215"/>
      <c r="F71" s="215"/>
      <c r="G71" s="215"/>
      <c r="H71" s="215"/>
      <c r="I71" s="215"/>
      <c r="J71" s="215"/>
      <c r="K71" s="215"/>
      <c r="L71" s="215"/>
      <c r="M71" s="216"/>
      <c r="AI71" s="56"/>
    </row>
    <row r="72" spans="1:44" ht="21" customHeight="1" thickBot="1" x14ac:dyDescent="0.3">
      <c r="A72" s="217"/>
      <c r="B72" s="218"/>
      <c r="C72" s="218"/>
      <c r="D72" s="218"/>
      <c r="E72" s="218"/>
      <c r="F72" s="218"/>
      <c r="G72" s="218"/>
      <c r="H72" s="218"/>
      <c r="I72" s="218"/>
      <c r="J72" s="218"/>
      <c r="K72" s="218"/>
      <c r="L72" s="218"/>
      <c r="M72" s="219"/>
      <c r="AL72" s="76" t="s">
        <v>68</v>
      </c>
      <c r="AM72" s="220"/>
      <c r="AN72" s="220"/>
      <c r="AO72" s="77"/>
      <c r="AP72" s="76" t="s">
        <v>30</v>
      </c>
      <c r="AQ72" s="77"/>
    </row>
  </sheetData>
  <mergeCells count="319">
    <mergeCell ref="A71:M72"/>
    <mergeCell ref="AL72:AO72"/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C67:D67"/>
    <mergeCell ref="E67:F67"/>
    <mergeCell ref="G67:H67"/>
    <mergeCell ref="I67:J67"/>
    <mergeCell ref="M67:N67"/>
    <mergeCell ref="O67:Q67"/>
    <mergeCell ref="O64:Q64"/>
    <mergeCell ref="R64:Z65"/>
    <mergeCell ref="AA64:AH64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A66:B66"/>
    <mergeCell ref="C66:D66"/>
    <mergeCell ref="E66:F66"/>
    <mergeCell ref="G66:H66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62:B62"/>
    <mergeCell ref="C62:D62"/>
    <mergeCell ref="E62:F62"/>
    <mergeCell ref="G62:H62"/>
    <mergeCell ref="I62:J62"/>
    <mergeCell ref="M62:N62"/>
    <mergeCell ref="O62:Q62"/>
    <mergeCell ref="AK60:AM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AC63:AD63"/>
    <mergeCell ref="AE63:AF63"/>
    <mergeCell ref="AG63:AH63"/>
    <mergeCell ref="AI63:AJ63"/>
    <mergeCell ref="AK63:AM63"/>
    <mergeCell ref="AN63:AP63"/>
    <mergeCell ref="A61:B61"/>
    <mergeCell ref="C61:D61"/>
    <mergeCell ref="E61:F61"/>
    <mergeCell ref="G61:H61"/>
    <mergeCell ref="I61:J61"/>
    <mergeCell ref="M61:N61"/>
    <mergeCell ref="O61:Q61"/>
    <mergeCell ref="Y61:Z61"/>
    <mergeCell ref="Y62:Z62"/>
    <mergeCell ref="R62:X63"/>
    <mergeCell ref="A60:B60"/>
    <mergeCell ref="C60:D60"/>
    <mergeCell ref="E60:F60"/>
    <mergeCell ref="G60:H60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Z51:AA51"/>
    <mergeCell ref="AL51:AM51"/>
    <mergeCell ref="U52:X52"/>
    <mergeCell ref="Z52:AA52"/>
    <mergeCell ref="AL52:AM52"/>
    <mergeCell ref="U49:X49"/>
    <mergeCell ref="Z49:AA49"/>
    <mergeCell ref="AL49:AM49"/>
    <mergeCell ref="U50:X50"/>
    <mergeCell ref="Z50:AA50"/>
    <mergeCell ref="AL50:AM50"/>
    <mergeCell ref="Z47:AA47"/>
    <mergeCell ref="AL47:AM47"/>
    <mergeCell ref="U48:X48"/>
    <mergeCell ref="Z48:AA48"/>
    <mergeCell ref="AL48:AM48"/>
    <mergeCell ref="U45:X45"/>
    <mergeCell ref="Z45:AA45"/>
    <mergeCell ref="AL45:AM45"/>
    <mergeCell ref="U46:X46"/>
    <mergeCell ref="Z46:AA46"/>
    <mergeCell ref="AL46:AM46"/>
    <mergeCell ref="Z43:AA43"/>
    <mergeCell ref="AL43:AM43"/>
    <mergeCell ref="U44:X44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B34:T34"/>
    <mergeCell ref="U34:X34"/>
    <mergeCell ref="Z34:AA34"/>
    <mergeCell ref="AC34:AD34"/>
    <mergeCell ref="AI34:AJ34"/>
    <mergeCell ref="AL34:AM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Z29:AA29"/>
    <mergeCell ref="AL29:AM29"/>
    <mergeCell ref="B30:T30"/>
    <mergeCell ref="U30:X30"/>
    <mergeCell ref="Z30:AA30"/>
    <mergeCell ref="AL30:AM30"/>
    <mergeCell ref="U27:X27"/>
    <mergeCell ref="Z27:AA27"/>
    <mergeCell ref="AL27:AM27"/>
    <mergeCell ref="U28:X28"/>
    <mergeCell ref="Z28:AA28"/>
    <mergeCell ref="AL28:AM28"/>
    <mergeCell ref="Z25:AA25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Z21:AA21"/>
    <mergeCell ref="AL21:AM21"/>
    <mergeCell ref="Z22:AA22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Z15:AA15"/>
    <mergeCell ref="AL15:AM15"/>
    <mergeCell ref="Z16:AA16"/>
    <mergeCell ref="AL16:AM16"/>
    <mergeCell ref="Z13:AA13"/>
    <mergeCell ref="AL13:AM13"/>
    <mergeCell ref="Z14:AA14"/>
    <mergeCell ref="AL14:AM14"/>
    <mergeCell ref="Z11:AA11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B8:T8"/>
    <mergeCell ref="U8:X8"/>
    <mergeCell ref="Z8:AA8"/>
    <mergeCell ref="AC8:AD8"/>
    <mergeCell ref="AI8:AJ8"/>
    <mergeCell ref="AL8:AM8"/>
    <mergeCell ref="U9:X9"/>
    <mergeCell ref="U10:X10"/>
    <mergeCell ref="A6:AP6"/>
    <mergeCell ref="A7:B7"/>
    <mergeCell ref="C7:AA7"/>
    <mergeCell ref="AB7:AH7"/>
    <mergeCell ref="AI7:AR7"/>
    <mergeCell ref="A5:E5"/>
    <mergeCell ref="F5:G5"/>
    <mergeCell ref="H5:L5"/>
    <mergeCell ref="M5:P5"/>
    <mergeCell ref="Q5:AH5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B52:T52"/>
    <mergeCell ref="U20:X20"/>
    <mergeCell ref="U21:X21"/>
    <mergeCell ref="U22:X22"/>
    <mergeCell ref="U23:X23"/>
    <mergeCell ref="U24:X24"/>
    <mergeCell ref="U25:X25"/>
    <mergeCell ref="U11:X11"/>
    <mergeCell ref="U12:X12"/>
    <mergeCell ref="U13:X13"/>
    <mergeCell ref="U14:X14"/>
    <mergeCell ref="U15:X15"/>
    <mergeCell ref="U16:X16"/>
    <mergeCell ref="U17:X17"/>
    <mergeCell ref="U18:X18"/>
    <mergeCell ref="U19:X19"/>
    <mergeCell ref="U29:X29"/>
    <mergeCell ref="U39:X39"/>
    <mergeCell ref="U43:X43"/>
    <mergeCell ref="U47:X47"/>
    <mergeCell ref="U51:X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2022-06-02T13:58:19Z</dcterms:modified>
</cp:coreProperties>
</file>