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01B384E-06A2-422C-B3F3-918FF226E7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<sst xmlns="http://schemas.openxmlformats.org/spreadsheetml/2006/main" count="691" uniqueCount="342">
  <si>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</si>
  <si>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</si>
  <si>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</si>
  <si>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</si>
  <si>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</si>
  <si>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</si>
  <si>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</si>
  <si>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</si>
  <si>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</si>
  <si>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</si>
  <si>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</si>
  <si>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</si>
  <si>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</si>
  <si>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</si>
  <si>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</si>
  <si>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</si>
  <si>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</si>
  <si>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</si>
  <si>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</si>
  <si>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</si>
  <si>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</si>
  <si>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</si>
  <si>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</si>
  <si>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</si>
  <si>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</si>
  <si>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</si>
  <si>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</si>
  <si>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</si>
  <si>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</si>
  <si>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</si>
  <si>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</si>
  <si>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</si>
  <si>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</si>
  <si>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</si>
  <si>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</si>
  <si>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</si>
  <si>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</si>
  <si>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</si>
  <si>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</si>
  <si>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</si>
  <si>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</si>
  <si>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</si>
  <si>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</si>
  <si>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</si>
  <si>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</si>
  <si>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</si>
  <si>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</si>
  <si>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</si>
  <si>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</si>
  <si>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</si>
  <si>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</si>
  <si>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</si>
  <si>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</si>
  <si>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</si>
  <si>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</si>
  <si>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</si>
  <si>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</si>
  <si>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</si>
  <si>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</si>
  <si>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</si>
  <si>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</si>
  <si>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</si>
  <si>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</si>
  <si>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</si>
  <si>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</si>
  <si>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</si>
  <si>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</si>
  <si>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</si>
  <si>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</si>
  <si>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</si>
  <si>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</si>
  <si>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</si>
  <si>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</si>
  <si>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К</t>
  </si>
  <si>
    <t>24</t>
  </si>
  <si>
    <t>13</t>
  </si>
  <si>
    <t>35</t>
  </si>
  <si>
    <t>34</t>
  </si>
  <si>
    <t>7</t>
  </si>
  <si>
    <t>25</t>
  </si>
  <si>
    <t>9</t>
  </si>
  <si>
    <t>41</t>
  </si>
  <si>
    <t>ЗД-КЛ</t>
  </si>
  <si>
    <t>04</t>
  </si>
  <si>
    <t>22</t>
  </si>
  <si>
    <t>23</t>
  </si>
  <si>
    <t>38</t>
  </si>
  <si>
    <t>39</t>
  </si>
  <si>
    <t>42</t>
  </si>
  <si>
    <t>БЛОК</t>
  </si>
  <si>
    <t>01</t>
  </si>
  <si>
    <t>20</t>
  </si>
  <si>
    <t>2</t>
  </si>
  <si>
    <t>33</t>
  </si>
  <si>
    <t>ПОДН</t>
  </si>
  <si>
    <t>29</t>
  </si>
  <si>
    <t>ТЛ-БР</t>
  </si>
  <si>
    <t>21</t>
  </si>
  <si>
    <t>ВП-КЛ</t>
  </si>
  <si>
    <t>ЧС-СТ</t>
  </si>
  <si>
    <t>Агафонов Артём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</si>
  <si>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</si>
  <si>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</si>
  <si>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</si>
  <si>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</si>
  <si>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</si>
  <si>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</si>
  <si>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</si>
  <si>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</si>
  <si>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</si>
  <si>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</si>
  <si>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</si>
  <si>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</si>
  <si>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4</t>
  </si>
  <si>
    <t>Атака сзади</t>
  </si>
  <si>
    <t>АТ-СЗ</t>
  </si>
  <si>
    <t>Время начала матча в соответствии с календарем турнира</t>
  </si>
  <si>
    <t>5</t>
  </si>
  <si>
    <t>Бросок клюшки</t>
  </si>
  <si>
    <t>БР-КЛ</t>
  </si>
  <si>
    <t>№ Матча</t>
  </si>
  <si>
    <t>Порядковый номер матча в календаре турнира</t>
  </si>
  <si>
    <t>6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</si>
  <si>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</si>
  <si>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</si>
  <si>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</si>
  <si>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</si>
  <si>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</si>
  <si>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</si>
  <si>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</si>
  <si>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>8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</si>
  <si>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</si>
  <si>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</si>
  <si>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</si>
  <si>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</si>
  <si>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</si>
  <si>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</si>
  <si>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</si>
  <si>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</si>
  <si>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</si>
  <si>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</si>
  <si>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</si>
  <si>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</si>
  <si>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</si>
  <si>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12</t>
  </si>
  <si>
    <t>Задержка игры</t>
  </si>
  <si>
    <t>ЗД-ИГ</t>
  </si>
  <si>
    <t>К – капитан, А – ассистент капитана</t>
  </si>
  <si>
    <t>Задержка клюшки соперника</t>
  </si>
  <si>
    <t>ЗД-КЛ-СП</t>
  </si>
  <si>
    <t>Позиция игрока (ВР – вратарь, З – защитник, Н – нападающий)</t>
  </si>
  <si>
    <t>14</t>
  </si>
  <si>
    <t>Задержка клюшкой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</si>
  <si>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</si>
  <si>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</si>
  <si>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</si>
  <si>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</si>
  <si>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</si>
  <si>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</si>
  <si>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</si>
  <si>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</si>
  <si>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</si>
  <si>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</si>
  <si>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</si>
  <si>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</si>
  <si>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</si>
  <si>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</si>
  <si>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</si>
  <si>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А1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</si>
  <si>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</si>
  <si>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</si>
  <si>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</si>
  <si>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</si>
  <si>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А2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</si>
  <si>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</si>
  <si>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</si>
  <si>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</si>
  <si>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</si>
  <si>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</si>
  <si>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</si>
  <si>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</si>
  <si>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</si>
  <si>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</si>
  <si>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</si>
  <si>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</si>
  <si>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</si>
  <si>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</si>
  <si>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Опасная игра высоко поднятой клюшкой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</si>
  <si>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</si>
  <si>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</si>
  <si>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</si>
  <si>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</si>
  <si>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</si>
  <si>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</si>
  <si>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</si>
  <si>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</si>
  <si>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</si>
  <si>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</si>
  <si>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</si>
  <si>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</si>
  <si>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</si>
  <si>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</si>
  <si>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</si>
  <si>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</si>
  <si>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</si>
  <si>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</si>
  <si>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</si>
  <si>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</si>
  <si>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</si>
  <si>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</si>
  <si>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</si>
  <si>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</si>
  <si>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</si>
  <si>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</si>
  <si>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</si>
  <si>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</si>
  <si>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</si>
  <si>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</si>
  <si>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</si>
  <si>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</si>
  <si>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</si>
  <si>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</si>
  <si>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</si>
  <si>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Общий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</si>
  <si>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</si>
  <si>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</si>
  <si>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</si>
  <si>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</si>
  <si>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</si>
  <si>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</si>
  <si>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</si>
  <si>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</si>
  <si>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</si>
  <si>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</si>
  <si>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</si>
  <si>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</si>
  <si>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</si>
  <si>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</si>
  <si>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</si>
  <si>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</si>
  <si>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</si>
  <si>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</si>
  <si>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</si>
  <si>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</si>
  <si>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</si>
  <si>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</si>
  <si>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</si>
  <si>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</si>
  <si>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</si>
  <si>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</si>
  <si>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</si>
  <si>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</si>
  <si>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</si>
  <si>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</si>
  <si>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</si>
  <si>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С</t>
  </si>
  <si>
    <t>УД-К-КЛ</t>
  </si>
  <si>
    <t>Игр. "Б"</t>
  </si>
  <si>
    <t>Номер игрока команды  “Б” (отмечается *, если начинает серию БП первым)</t>
  </si>
  <si>
    <t>Удар коленом</t>
  </si>
  <si>
    <t>УД-КОЛ</t>
  </si>
  <si>
    <t>Вр. "А"</t>
  </si>
  <si>
    <t>Номер вратаря команды  “A”, защищающего ворота в броске</t>
  </si>
  <si>
    <t>43</t>
  </si>
  <si>
    <t>Удар локтем</t>
  </si>
  <si>
    <t>УД-ЛОК</t>
  </si>
  <si>
    <t>Вр. "Б"</t>
  </si>
  <si>
    <t>Номер вратаря команды  “Б”,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</si>
  <si>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</si>
  <si>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</si>
  <si>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</si>
  <si>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</si>
  <si>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Укус</t>
  </si>
  <si>
    <t>УКУС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</si>
  <si>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</si>
  <si>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</si>
  <si>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</si>
  <si>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</si>
  <si>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</si>
  <si>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</si>
  <si>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</si>
  <si>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</si>
  <si>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</si>
  <si>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</si>
  <si>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</si>
  <si>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</si>
  <si>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</si>
  <si>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</si>
  <si>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</si>
  <si>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</si>
  <si>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</si>
  <si>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Подписи Главных судей</t>
  </si>
  <si>
    <t>05</t>
  </si>
  <si>
    <t>06</t>
  </si>
  <si>
    <t>А</t>
  </si>
  <si>
    <t>Купчис Виктор</t>
  </si>
  <si>
    <t>VIII pегулярный турнир "Кубок Содружества" среди команд 2009 г.р.</t>
  </si>
  <si>
    <t>13:45</t>
  </si>
  <si>
    <t>Южные Пингвины</t>
  </si>
  <si>
    <t>Гоцкалюк Евгений</t>
  </si>
  <si>
    <t>Гоцкалюк Сергей</t>
  </si>
  <si>
    <t>03</t>
  </si>
  <si>
    <t>Костелов Владислав</t>
  </si>
  <si>
    <t>Мартынов Арсений</t>
  </si>
  <si>
    <t>Киселёв-Горячев Георг</t>
  </si>
  <si>
    <t>54</t>
  </si>
  <si>
    <t>Балабанович Глеб</t>
  </si>
  <si>
    <t>Бойков Николай</t>
  </si>
  <si>
    <t>Орлов Максим</t>
  </si>
  <si>
    <t>Бакулин Николай</t>
  </si>
  <si>
    <t>Плотников Иван</t>
  </si>
  <si>
    <t>Идрисов Роман</t>
  </si>
  <si>
    <t>Городничий Игорь</t>
  </si>
  <si>
    <t>Чаругин Артём</t>
  </si>
  <si>
    <t> Терешонок Сергей</t>
  </si>
  <si>
    <t>Чайка Кирилл</t>
  </si>
  <si>
    <t>Стрелков Валерий</t>
  </si>
  <si>
    <t>Мосрентген</t>
  </si>
  <si>
    <t>Григорьев Артем</t>
  </si>
  <si>
    <t>Соколов Макар</t>
  </si>
  <si>
    <t>49</t>
  </si>
  <si>
    <t>Китайкин Макар</t>
  </si>
  <si>
    <t>Широкий Александр</t>
  </si>
  <si>
    <t>Ватамановский Александр</t>
  </si>
  <si>
    <t>БулгарТимофей</t>
  </si>
  <si>
    <t>Ермаков Роман</t>
  </si>
  <si>
    <t>Баринов Никита</t>
  </si>
  <si>
    <t>Бровкин Захар</t>
  </si>
  <si>
    <t>Сивидов Дмитрий</t>
  </si>
  <si>
    <t>Золотов Виталий</t>
  </si>
  <si>
    <t>Павлов Арсений</t>
  </si>
  <si>
    <t>Плотников Георгий</t>
  </si>
  <si>
    <t>Вотченко Дмитрий</t>
  </si>
  <si>
    <t>Локтев Егор</t>
  </si>
  <si>
    <t>Шахорин Валерий</t>
  </si>
  <si>
    <t>Демичев Арсений</t>
  </si>
  <si>
    <t>Лебедев Илья</t>
  </si>
  <si>
    <t>7*</t>
  </si>
  <si>
    <t>1-1</t>
  </si>
  <si>
    <t>2-2</t>
  </si>
  <si>
    <t>3-3</t>
  </si>
  <si>
    <t>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</si>
</sst>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  <font>
      <b/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color rgb="FF000000"/>
      <name val="Times New Roman"/>
      <family val="2"/>
    </font>
    <font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0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0" fillId="3" borderId="0" xfId="0" applyFill="1" applyAlignment="1" applyProtection="1">
      <alignment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70" xfId="0" applyNumberFormat="1" applyFont="1" applyFill="1" applyBorder="1" applyAlignment="1">
      <alignment horizontal="center" vertical="center" wrapText="1"/>
    </xf>
    <xf numFmtId="49" fontId="20" fillId="3" borderId="71" xfId="0" applyNumberFormat="1" applyFont="1" applyFill="1" applyBorder="1" applyAlignment="1">
      <alignment horizontal="center" vertical="center" wrapText="1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5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22" fillId="3" borderId="72" xfId="0" applyFont="1" applyFill="1" applyBorder="1" applyAlignment="1">
      <alignment horizontal="left" wrapText="1"/>
    </xf>
    <xf numFmtId="0" fontId="22" fillId="3" borderId="72" xfId="0" applyFont="1" applyFill="1" applyBorder="1" applyAlignment="1" applyProtection="1">
      <alignment horizontal="left" wrapText="1"/>
      <protection locked="0"/>
    </xf>
    <xf numFmtId="0" fontId="23" fillId="3" borderId="57" xfId="0" applyFont="1" applyFill="1" applyBorder="1" applyAlignment="1">
      <alignment horizontal="left" vertical="top" wrapText="1"/>
    </xf>
    <xf numFmtId="0" fontId="23" fillId="3" borderId="57" xfId="0" applyFont="1" applyFill="1" applyBorder="1" applyAlignment="1" applyProtection="1">
      <alignment horizontal="left" vertical="top" wrapText="1"/>
      <protection locked="0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58" xfId="0" applyFont="1" applyFill="1" applyBorder="1" applyAlignment="1" applyProtection="1">
      <alignment horizontal="center" vertical="center" wrapText="1"/>
      <protection locked="0"/>
    </xf>
    <xf numFmtId="0" fontId="20" fillId="3" borderId="59" xfId="0" applyFont="1" applyFill="1" applyBorder="1" applyAlignment="1">
      <alignment horizontal="left" vertical="center" wrapText="1"/>
    </xf>
    <xf numFmtId="0" fontId="20" fillId="3" borderId="59" xfId="0" applyFont="1" applyFill="1" applyBorder="1" applyAlignment="1" applyProtection="1">
      <alignment horizontal="left" vertical="center" wrapText="1"/>
      <protection locked="0"/>
    </xf>
    <xf numFmtId="0" fontId="18" fillId="4" borderId="65" xfId="0" applyFont="1" applyFill="1" applyBorder="1" applyAlignment="1">
      <alignment horizontal="center" vertical="center" wrapText="1"/>
    </xf>
    <xf numFmtId="0" fontId="18" fillId="4" borderId="65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left" vertical="center" wrapText="1"/>
    </xf>
    <xf numFmtId="0" fontId="20" fillId="3" borderId="66" xfId="0" applyFont="1" applyFill="1" applyBorder="1" applyAlignment="1" applyProtection="1">
      <alignment horizontal="left" vertical="center" wrapText="1"/>
      <protection locked="0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4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 applyProtection="1">
      <alignment horizontal="center" vertical="center" wrapText="1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2" xfId="0" applyFont="1" applyFill="1" applyBorder="1" applyAlignment="1" applyProtection="1">
      <alignment horizontal="center" vertical="center" wrapText="1"/>
      <protection locked="0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 applyProtection="1">
      <alignment horizontal="center" vertical="center" wrapText="1"/>
      <protection locked="0"/>
    </xf>
    <xf numFmtId="0" fontId="19" fillId="4" borderId="57" xfId="0" applyFont="1" applyFill="1" applyBorder="1" applyAlignment="1">
      <alignment horizontal="center" vertical="center" wrapText="1"/>
    </xf>
    <xf numFmtId="0" fontId="19" fillId="4" borderId="57" xfId="0" applyFont="1" applyFill="1" applyBorder="1" applyAlignment="1" applyProtection="1">
      <alignment horizontal="center" vertical="center" wrapText="1"/>
      <protection locked="0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 applyProtection="1">
      <alignment horizontal="center" vertical="center" wrapText="1"/>
      <protection locked="0"/>
    </xf>
    <xf numFmtId="0" fontId="18" fillId="4" borderId="5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 applyProtection="1">
      <alignment horizontal="center" vertical="center" wrapText="1"/>
      <protection locked="0"/>
    </xf>
    <xf numFmtId="0" fontId="18" fillId="3" borderId="67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 applyProtection="1">
      <alignment horizontal="center" vertical="center" wrapText="1"/>
      <protection locked="0"/>
    </xf>
    <xf numFmtId="0" fontId="18" fillId="3" borderId="65" xfId="0" applyFont="1" applyFill="1" applyBorder="1" applyAlignment="1">
      <alignment horizontal="left" vertical="center" wrapText="1"/>
    </xf>
    <xf numFmtId="0" fontId="18" fillId="3" borderId="65" xfId="0" applyFont="1" applyFill="1" applyBorder="1" applyAlignment="1" applyProtection="1">
      <alignment horizontal="left" vertical="center" wrapText="1"/>
      <protection locked="0"/>
    </xf>
    <xf numFmtId="0" fontId="18" fillId="3" borderId="64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center" vertical="center" wrapText="1"/>
    </xf>
    <xf numFmtId="0" fontId="18" fillId="3" borderId="66" xfId="0" applyFont="1" applyFill="1" applyBorder="1" applyAlignment="1" applyProtection="1">
      <alignment horizontal="center" vertical="center" wrapText="1"/>
      <protection locked="0"/>
    </xf>
    <xf numFmtId="0" fontId="18" fillId="3" borderId="68" xfId="0" applyFont="1" applyFill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center" vertical="center" wrapText="1"/>
      <protection locked="0"/>
    </xf>
    <xf numFmtId="0" fontId="18" fillId="3" borderId="61" xfId="0" applyFont="1" applyFill="1" applyBorder="1" applyAlignment="1">
      <alignment horizontal="left" vertical="center" wrapText="1"/>
    </xf>
    <xf numFmtId="0" fontId="18" fillId="3" borderId="61" xfId="0" applyFont="1" applyFill="1" applyBorder="1" applyAlignment="1" applyProtection="1">
      <alignment horizontal="left" vertical="center" wrapText="1"/>
      <protection locked="0"/>
    </xf>
    <xf numFmtId="0" fontId="18" fillId="3" borderId="62" xfId="0" applyFont="1" applyFill="1" applyBorder="1" applyAlignment="1">
      <alignment horizontal="left" vertical="center" wrapText="1"/>
    </xf>
    <xf numFmtId="0" fontId="18" fillId="3" borderId="62" xfId="0" applyFont="1" applyFill="1" applyBorder="1" applyAlignment="1" applyProtection="1">
      <alignment horizontal="left" vertical="center" wrapText="1"/>
      <protection locked="0"/>
    </xf>
    <xf numFmtId="0" fontId="18" fillId="3" borderId="63" xfId="0" applyFont="1" applyFill="1" applyBorder="1" applyAlignment="1">
      <alignment horizontal="center" vertical="center" wrapText="1"/>
    </xf>
    <xf numFmtId="0" fontId="18" fillId="3" borderId="63" xfId="0" applyFont="1" applyFill="1" applyBorder="1" applyAlignment="1" applyProtection="1">
      <alignment horizontal="center" vertical="center" wrapText="1"/>
      <protection locked="0"/>
    </xf>
    <xf numFmtId="0" fontId="18" fillId="3" borderId="62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left" vertical="center" wrapText="1"/>
    </xf>
    <xf numFmtId="0" fontId="18" fillId="3" borderId="66" xfId="0" applyFont="1" applyFill="1" applyBorder="1" applyAlignment="1" applyProtection="1">
      <alignment horizontal="left" vertical="center" wrapText="1"/>
      <protection locked="0"/>
    </xf>
    <xf numFmtId="0" fontId="17" fillId="4" borderId="57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 applyProtection="1">
      <alignment horizontal="center" vertical="center" wrapText="1"/>
      <protection locked="0"/>
    </xf>
    <xf numFmtId="0" fontId="18" fillId="3" borderId="58" xfId="0" applyFont="1" applyFill="1" applyBorder="1" applyAlignment="1">
      <alignment horizontal="left" vertical="center" wrapText="1"/>
    </xf>
    <xf numFmtId="0" fontId="18" fillId="3" borderId="58" xfId="0" applyFont="1" applyFill="1" applyBorder="1" applyAlignment="1" applyProtection="1">
      <alignment horizontal="left" vertical="center" wrapText="1"/>
      <protection locked="0"/>
    </xf>
    <xf numFmtId="0" fontId="18" fillId="3" borderId="59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 applyProtection="1">
      <alignment horizontal="left" vertical="center" wrapText="1"/>
      <protection locked="0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 applyProtection="1">
      <alignment horizontal="center" vertical="center" wrapText="1"/>
      <protection locked="0"/>
    </xf>
    <xf numFmtId="0" fontId="18" fillId="3" borderId="59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66" name="Рисунок 65" descr="logo.png">
          <a:extLst>
            <a:ext uri="{FF2B5EF4-FFF2-40B4-BE49-F238E27FC236}">
              <a16:creationId xmlns:a16="http://schemas.microsoft.com/office/drawing/2014/main" id="{66CDD258-95BB-4586-A8EC-A62E86EE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52500" cy="1182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67" name="Рисунок 66" descr="logo.png">
          <a:extLst>
            <a:ext uri="{FF2B5EF4-FFF2-40B4-BE49-F238E27FC236}">
              <a16:creationId xmlns:a16="http://schemas.microsoft.com/office/drawing/2014/main" id="{ED598172-7DF2-47AD-8CAA-2BC51CC8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65200" cy="1182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8" name="Рисунок 67" descr="logo.png">
          <a:extLst>
            <a:ext uri="{FF2B5EF4-FFF2-40B4-BE49-F238E27FC236}">
              <a16:creationId xmlns:a16="http://schemas.microsoft.com/office/drawing/2014/main" id="{31A5C3EA-4BD9-4E58-B282-08B879E9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9" name="Рисунок 68" descr="logo.png">
          <a:extLst>
            <a:ext uri="{FF2B5EF4-FFF2-40B4-BE49-F238E27FC236}">
              <a16:creationId xmlns:a16="http://schemas.microsoft.com/office/drawing/2014/main" id="{4F6DE4C7-9FF6-4F46-B022-8847A5CB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0" name="Рисунок 69" descr="logo.png">
          <a:extLst>
            <a:ext uri="{FF2B5EF4-FFF2-40B4-BE49-F238E27FC236}">
              <a16:creationId xmlns:a16="http://schemas.microsoft.com/office/drawing/2014/main" id="{E4FB23E4-B6BF-4E5B-A50A-42DA13322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1" name="Рисунок 70" descr="logo.png">
          <a:extLst>
            <a:ext uri="{FF2B5EF4-FFF2-40B4-BE49-F238E27FC236}">
              <a16:creationId xmlns:a16="http://schemas.microsoft.com/office/drawing/2014/main" id="{292BC858-7159-4584-BA9F-BA5B4EDC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2" name="Рисунок 71" descr="logo.png">
          <a:extLst>
            <a:ext uri="{FF2B5EF4-FFF2-40B4-BE49-F238E27FC236}">
              <a16:creationId xmlns:a16="http://schemas.microsoft.com/office/drawing/2014/main" id="{7C7F8D87-6CCF-41FA-8BE9-2CE992A2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3" name="Рисунок 72" descr="logo.png">
          <a:extLst>
            <a:ext uri="{FF2B5EF4-FFF2-40B4-BE49-F238E27FC236}">
              <a16:creationId xmlns:a16="http://schemas.microsoft.com/office/drawing/2014/main" id="{866112BE-EF03-449E-9012-015AFCE9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4" name="Рисунок 73" descr="logo.png">
          <a:extLst>
            <a:ext uri="{FF2B5EF4-FFF2-40B4-BE49-F238E27FC236}">
              <a16:creationId xmlns:a16="http://schemas.microsoft.com/office/drawing/2014/main" id="{61156255-2A8B-420D-8FEF-F5310A72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5" name="Рисунок 74" descr="logo.png">
          <a:extLst>
            <a:ext uri="{FF2B5EF4-FFF2-40B4-BE49-F238E27FC236}">
              <a16:creationId xmlns:a16="http://schemas.microsoft.com/office/drawing/2014/main" id="{36E7C3E9-D75A-4836-8CD2-E92FCEF8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6" name="Рисунок 75" descr="logo.png">
          <a:extLst>
            <a:ext uri="{FF2B5EF4-FFF2-40B4-BE49-F238E27FC236}">
              <a16:creationId xmlns:a16="http://schemas.microsoft.com/office/drawing/2014/main" id="{F4205220-6049-47EF-ACA1-4FCE195B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7" name="Рисунок 76" descr="logo.png">
          <a:extLst>
            <a:ext uri="{FF2B5EF4-FFF2-40B4-BE49-F238E27FC236}">
              <a16:creationId xmlns:a16="http://schemas.microsoft.com/office/drawing/2014/main" id="{6A60E9C9-3CB1-417A-B3ED-27E53DFB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8" name="Рисунок 77" descr="logo.png">
          <a:extLst>
            <a:ext uri="{FF2B5EF4-FFF2-40B4-BE49-F238E27FC236}">
              <a16:creationId xmlns:a16="http://schemas.microsoft.com/office/drawing/2014/main" id="{51BAF14B-D8EA-442A-BE17-25EFFFD8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9" name="Рисунок 78" descr="logo.png">
          <a:extLst>
            <a:ext uri="{FF2B5EF4-FFF2-40B4-BE49-F238E27FC236}">
              <a16:creationId xmlns:a16="http://schemas.microsoft.com/office/drawing/2014/main" id="{64F06228-CFA2-40ED-A775-DC24445B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0" name="Рисунок 79" descr="logo.png">
          <a:extLst>
            <a:ext uri="{FF2B5EF4-FFF2-40B4-BE49-F238E27FC236}">
              <a16:creationId xmlns:a16="http://schemas.microsoft.com/office/drawing/2014/main" id="{3AB69421-E3F2-4AE7-85BB-209151FD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1" name="Рисунок 80" descr="logo.png">
          <a:extLst>
            <a:ext uri="{FF2B5EF4-FFF2-40B4-BE49-F238E27FC236}">
              <a16:creationId xmlns:a16="http://schemas.microsoft.com/office/drawing/2014/main" id="{085A4FAF-BA58-4BFB-8C4B-F1E61023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2" name="Рисунок 81" descr="logo.png">
          <a:extLst>
            <a:ext uri="{FF2B5EF4-FFF2-40B4-BE49-F238E27FC236}">
              <a16:creationId xmlns:a16="http://schemas.microsoft.com/office/drawing/2014/main" id="{AD585080-8D6A-4E47-A742-9745B67AB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3" name="Рисунок 82" descr="logo.png">
          <a:extLst>
            <a:ext uri="{FF2B5EF4-FFF2-40B4-BE49-F238E27FC236}">
              <a16:creationId xmlns:a16="http://schemas.microsoft.com/office/drawing/2014/main" id="{A09C05E3-9B73-4F13-8A6F-382C4E7C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4" name="Рисунок 83" descr="logo.png">
          <a:extLst>
            <a:ext uri="{FF2B5EF4-FFF2-40B4-BE49-F238E27FC236}">
              <a16:creationId xmlns:a16="http://schemas.microsoft.com/office/drawing/2014/main" id="{DCEA1CBC-D153-454A-9FA2-52C0E83C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5" name="Рисунок 84" descr="logo.png">
          <a:extLst>
            <a:ext uri="{FF2B5EF4-FFF2-40B4-BE49-F238E27FC236}">
              <a16:creationId xmlns:a16="http://schemas.microsoft.com/office/drawing/2014/main" id="{99676931-D12B-43D8-A7F9-6C5514B4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6" name="Рисунок 85" descr="logo.png">
          <a:extLst>
            <a:ext uri="{FF2B5EF4-FFF2-40B4-BE49-F238E27FC236}">
              <a16:creationId xmlns:a16="http://schemas.microsoft.com/office/drawing/2014/main" id="{CCB0E948-ABAF-48CA-BB73-14A62215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7" name="Рисунок 86" descr="logo.png">
          <a:extLst>
            <a:ext uri="{FF2B5EF4-FFF2-40B4-BE49-F238E27FC236}">
              <a16:creationId xmlns:a16="http://schemas.microsoft.com/office/drawing/2014/main" id="{F3EC0423-2A13-4D0C-9B93-81F75E44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8" name="Рисунок 87" descr="logo.png">
          <a:extLst>
            <a:ext uri="{FF2B5EF4-FFF2-40B4-BE49-F238E27FC236}">
              <a16:creationId xmlns:a16="http://schemas.microsoft.com/office/drawing/2014/main" id="{FFC21018-1346-4234-9252-5D83BC63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9" name="Рисунок 88" descr="logo.png">
          <a:extLst>
            <a:ext uri="{FF2B5EF4-FFF2-40B4-BE49-F238E27FC236}">
              <a16:creationId xmlns:a16="http://schemas.microsoft.com/office/drawing/2014/main" id="{03ECFE24-6280-41DE-A258-3A575F524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0" name="Рисунок 89" descr="logo.png">
          <a:extLst>
            <a:ext uri="{FF2B5EF4-FFF2-40B4-BE49-F238E27FC236}">
              <a16:creationId xmlns:a16="http://schemas.microsoft.com/office/drawing/2014/main" id="{42D2E1CA-D959-4CF6-84A9-A373005F6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1" name="Рисунок 90" descr="logo.png">
          <a:extLst>
            <a:ext uri="{FF2B5EF4-FFF2-40B4-BE49-F238E27FC236}">
              <a16:creationId xmlns:a16="http://schemas.microsoft.com/office/drawing/2014/main" id="{4535A531-BCFA-450A-A653-28675777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2" name="Рисунок 91" descr="logo.png">
          <a:extLst>
            <a:ext uri="{FF2B5EF4-FFF2-40B4-BE49-F238E27FC236}">
              <a16:creationId xmlns:a16="http://schemas.microsoft.com/office/drawing/2014/main" id="{6EDB57ED-75C2-4158-8151-5132B4C5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3" name="Рисунок 92" descr="logo.png">
          <a:extLst>
            <a:ext uri="{FF2B5EF4-FFF2-40B4-BE49-F238E27FC236}">
              <a16:creationId xmlns:a16="http://schemas.microsoft.com/office/drawing/2014/main" id="{A6DBBB78-43E7-4E33-8B74-B3D05BB7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4" name="Рисунок 93" descr="logo.png">
          <a:extLst>
            <a:ext uri="{FF2B5EF4-FFF2-40B4-BE49-F238E27FC236}">
              <a16:creationId xmlns:a16="http://schemas.microsoft.com/office/drawing/2014/main" id="{A209E120-3E17-4A4F-AD36-D3966BA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5" name="Рисунок 94" descr="logo.png">
          <a:extLst>
            <a:ext uri="{FF2B5EF4-FFF2-40B4-BE49-F238E27FC236}">
              <a16:creationId xmlns:a16="http://schemas.microsoft.com/office/drawing/2014/main" id="{A3E6A041-3CBC-48AA-BB7F-BC9C0430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6" name="Рисунок 95" descr="logo.png">
          <a:extLst>
            <a:ext uri="{FF2B5EF4-FFF2-40B4-BE49-F238E27FC236}">
              <a16:creationId xmlns:a16="http://schemas.microsoft.com/office/drawing/2014/main" id="{A81E4C96-789E-4364-93E9-D69070D5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7" name="Рисунок 96" descr="logo.png">
          <a:extLst>
            <a:ext uri="{FF2B5EF4-FFF2-40B4-BE49-F238E27FC236}">
              <a16:creationId xmlns:a16="http://schemas.microsoft.com/office/drawing/2014/main" id="{D773E30E-7A5D-4705-AE98-9658F1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8" name="Рисунок 97" descr="logo.png">
          <a:extLst>
            <a:ext uri="{FF2B5EF4-FFF2-40B4-BE49-F238E27FC236}">
              <a16:creationId xmlns:a16="http://schemas.microsoft.com/office/drawing/2014/main" id="{CE9573E6-8F9D-4EA0-8008-3D8E655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9" name="Рисунок 98" descr="logo.png">
          <a:extLst>
            <a:ext uri="{FF2B5EF4-FFF2-40B4-BE49-F238E27FC236}">
              <a16:creationId xmlns:a16="http://schemas.microsoft.com/office/drawing/2014/main" id="{A3CE3FB4-5B33-4431-B5D8-6409DC813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0" name="Рисунок 99" descr="logo.png">
          <a:extLst>
            <a:ext uri="{FF2B5EF4-FFF2-40B4-BE49-F238E27FC236}">
              <a16:creationId xmlns:a16="http://schemas.microsoft.com/office/drawing/2014/main" id="{C913C21E-BF82-4290-985C-FC140625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1" name="Рисунок 100" descr="logo.png">
          <a:extLst>
            <a:ext uri="{FF2B5EF4-FFF2-40B4-BE49-F238E27FC236}">
              <a16:creationId xmlns:a16="http://schemas.microsoft.com/office/drawing/2014/main" id="{A5E4266B-7109-465C-A475-A8A8EDB4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2" name="Рисунок 101" descr="logo.png">
          <a:extLst>
            <a:ext uri="{FF2B5EF4-FFF2-40B4-BE49-F238E27FC236}">
              <a16:creationId xmlns:a16="http://schemas.microsoft.com/office/drawing/2014/main" id="{42E99DBF-21FE-4687-81DA-FDB7BA5F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3" name="Рисунок 102" descr="logo.png">
          <a:extLst>
            <a:ext uri="{FF2B5EF4-FFF2-40B4-BE49-F238E27FC236}">
              <a16:creationId xmlns:a16="http://schemas.microsoft.com/office/drawing/2014/main" id="{7A8C9572-BAB0-48C1-8C4E-65B565A4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4" name="Рисунок 103" descr="logo.png">
          <a:extLst>
            <a:ext uri="{FF2B5EF4-FFF2-40B4-BE49-F238E27FC236}">
              <a16:creationId xmlns:a16="http://schemas.microsoft.com/office/drawing/2014/main" id="{05D3211F-2D80-4F1A-903C-98B1F99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5" name="Рисунок 104" descr="logo.png">
          <a:extLst>
            <a:ext uri="{FF2B5EF4-FFF2-40B4-BE49-F238E27FC236}">
              <a16:creationId xmlns:a16="http://schemas.microsoft.com/office/drawing/2014/main" id="{B9F079B8-91FD-40FA-880F-63D5F9B9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6" name="Рисунок 105" descr="logo.png">
          <a:extLst>
            <a:ext uri="{FF2B5EF4-FFF2-40B4-BE49-F238E27FC236}">
              <a16:creationId xmlns:a16="http://schemas.microsoft.com/office/drawing/2014/main" id="{9EC4BEDA-EB45-4E03-B3E0-529DDF25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7" name="Рисунок 106" descr="logo.png">
          <a:extLst>
            <a:ext uri="{FF2B5EF4-FFF2-40B4-BE49-F238E27FC236}">
              <a16:creationId xmlns:a16="http://schemas.microsoft.com/office/drawing/2014/main" id="{B7B603E0-91D2-4FE9-9C32-C2F4EA0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8" name="Рисунок 107" descr="logo.png">
          <a:extLst>
            <a:ext uri="{FF2B5EF4-FFF2-40B4-BE49-F238E27FC236}">
              <a16:creationId xmlns:a16="http://schemas.microsoft.com/office/drawing/2014/main" id="{09DBF401-685E-4D3B-877C-8A4DC07A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9" name="Рисунок 108" descr="logo.png">
          <a:extLst>
            <a:ext uri="{FF2B5EF4-FFF2-40B4-BE49-F238E27FC236}">
              <a16:creationId xmlns:a16="http://schemas.microsoft.com/office/drawing/2014/main" id="{511C1FFF-7D79-4238-869D-94CD62AE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0" name="Рисунок 109" descr="logo.png">
          <a:extLst>
            <a:ext uri="{FF2B5EF4-FFF2-40B4-BE49-F238E27FC236}">
              <a16:creationId xmlns:a16="http://schemas.microsoft.com/office/drawing/2014/main" id="{F8478B49-777D-4760-A067-4ACBF9F8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1" name="Рисунок 110" descr="logo.png">
          <a:extLst>
            <a:ext uri="{FF2B5EF4-FFF2-40B4-BE49-F238E27FC236}">
              <a16:creationId xmlns:a16="http://schemas.microsoft.com/office/drawing/2014/main" id="{7CA80850-B524-4BBA-8983-4D2328E2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2" name="Рисунок 111" descr="logo.png">
          <a:extLst>
            <a:ext uri="{FF2B5EF4-FFF2-40B4-BE49-F238E27FC236}">
              <a16:creationId xmlns:a16="http://schemas.microsoft.com/office/drawing/2014/main" id="{E7D3AF98-5375-46BD-A828-083CC318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3" name="Рисунок 112" descr="logo.png">
          <a:extLst>
            <a:ext uri="{FF2B5EF4-FFF2-40B4-BE49-F238E27FC236}">
              <a16:creationId xmlns:a16="http://schemas.microsoft.com/office/drawing/2014/main" id="{4B988CC5-71DB-4C1A-AA15-01078592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4" name="Рисунок 113" descr="logo.png">
          <a:extLst>
            <a:ext uri="{FF2B5EF4-FFF2-40B4-BE49-F238E27FC236}">
              <a16:creationId xmlns:a16="http://schemas.microsoft.com/office/drawing/2014/main" id="{6E54D02E-03D5-4AC2-991E-387712C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5" name="Рисунок 114" descr="logo.png">
          <a:extLst>
            <a:ext uri="{FF2B5EF4-FFF2-40B4-BE49-F238E27FC236}">
              <a16:creationId xmlns:a16="http://schemas.microsoft.com/office/drawing/2014/main" id="{FAE867C8-FF5D-44B8-A8FB-9502D808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6" name="Рисунок 115" descr="logo.png">
          <a:extLst>
            <a:ext uri="{FF2B5EF4-FFF2-40B4-BE49-F238E27FC236}">
              <a16:creationId xmlns:a16="http://schemas.microsoft.com/office/drawing/2014/main" id="{2FE1D344-E101-4448-9524-8A4C5F9C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7" name="Рисунок 116" descr="logo.png">
          <a:extLst>
            <a:ext uri="{FF2B5EF4-FFF2-40B4-BE49-F238E27FC236}">
              <a16:creationId xmlns:a16="http://schemas.microsoft.com/office/drawing/2014/main" id="{36736198-10A5-48A4-B552-79FAE6ED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8" name="Рисунок 117" descr="logo.png">
          <a:extLst>
            <a:ext uri="{FF2B5EF4-FFF2-40B4-BE49-F238E27FC236}">
              <a16:creationId xmlns:a16="http://schemas.microsoft.com/office/drawing/2014/main" id="{AE78D6E1-7E16-47C5-BEF4-BC8C3752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9" name="Рисунок 118" descr="logo.png">
          <a:extLst>
            <a:ext uri="{FF2B5EF4-FFF2-40B4-BE49-F238E27FC236}">
              <a16:creationId xmlns:a16="http://schemas.microsoft.com/office/drawing/2014/main" id="{97AFCDBC-152F-4B46-AD3A-34C932FFD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0" name="Рисунок 119" descr="logo.png">
          <a:extLst>
            <a:ext uri="{FF2B5EF4-FFF2-40B4-BE49-F238E27FC236}">
              <a16:creationId xmlns:a16="http://schemas.microsoft.com/office/drawing/2014/main" id="{469258C8-B80C-4053-A203-E9443E10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1" name="Рисунок 120" descr="logo.png">
          <a:extLst>
            <a:ext uri="{FF2B5EF4-FFF2-40B4-BE49-F238E27FC236}">
              <a16:creationId xmlns:a16="http://schemas.microsoft.com/office/drawing/2014/main" id="{4C46C20C-8FF5-4379-919F-CCD610AD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2" name="Рисунок 121" descr="logo.png">
          <a:extLst>
            <a:ext uri="{FF2B5EF4-FFF2-40B4-BE49-F238E27FC236}">
              <a16:creationId xmlns:a16="http://schemas.microsoft.com/office/drawing/2014/main" id="{DCB90558-581A-40D9-A0B0-23ABD465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3" name="Рисунок 122" descr="logo.png">
          <a:extLst>
            <a:ext uri="{FF2B5EF4-FFF2-40B4-BE49-F238E27FC236}">
              <a16:creationId xmlns:a16="http://schemas.microsoft.com/office/drawing/2014/main" id="{0BB30488-5979-45A8-9CA2-FBF6A3A5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4" name="Рисунок 123" descr="logo.png">
          <a:extLst>
            <a:ext uri="{FF2B5EF4-FFF2-40B4-BE49-F238E27FC236}">
              <a16:creationId xmlns:a16="http://schemas.microsoft.com/office/drawing/2014/main" id="{381A4EC4-2039-4A57-9172-3A8CFCDA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5" name="Рисунок 124" descr="logo.png">
          <a:extLst>
            <a:ext uri="{FF2B5EF4-FFF2-40B4-BE49-F238E27FC236}">
              <a16:creationId xmlns:a16="http://schemas.microsoft.com/office/drawing/2014/main" id="{2D90CC04-E9D0-42EA-981B-A2236E0E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6" name="Рисунок 125" descr="logo.png">
          <a:extLst>
            <a:ext uri="{FF2B5EF4-FFF2-40B4-BE49-F238E27FC236}">
              <a16:creationId xmlns:a16="http://schemas.microsoft.com/office/drawing/2014/main" id="{FE8E8E6A-6D1A-48A9-86F9-A71936ED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7" name="Рисунок 126" descr="logo.png">
          <a:extLst>
            <a:ext uri="{FF2B5EF4-FFF2-40B4-BE49-F238E27FC236}">
              <a16:creationId xmlns:a16="http://schemas.microsoft.com/office/drawing/2014/main" id="{785F4340-0FEF-4B2F-A5A5-6CB4280A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8" name="Рисунок 127" descr="logo.png">
          <a:extLst>
            <a:ext uri="{FF2B5EF4-FFF2-40B4-BE49-F238E27FC236}">
              <a16:creationId xmlns:a16="http://schemas.microsoft.com/office/drawing/2014/main" id="{D592B92E-1425-4AF5-B9EE-F1B2D211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9" name="Рисунок 128" descr="logo.png">
          <a:extLst>
            <a:ext uri="{FF2B5EF4-FFF2-40B4-BE49-F238E27FC236}">
              <a16:creationId xmlns:a16="http://schemas.microsoft.com/office/drawing/2014/main" id="{93666751-E968-490D-BC47-89D8C647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0" name="Рисунок 129" descr="logo.png">
          <a:extLst>
            <a:ext uri="{FF2B5EF4-FFF2-40B4-BE49-F238E27FC236}">
              <a16:creationId xmlns:a16="http://schemas.microsoft.com/office/drawing/2014/main" id="{403BE41F-2F25-4979-9A29-766CD0E9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1" name="Рисунок 130" descr="logo.png">
          <a:extLst>
            <a:ext uri="{FF2B5EF4-FFF2-40B4-BE49-F238E27FC236}">
              <a16:creationId xmlns:a16="http://schemas.microsoft.com/office/drawing/2014/main" id="{AEC87ED9-629A-40D5-BFBD-E00A7215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2" name="Рисунок 131" descr="logo.png">
          <a:extLst>
            <a:ext uri="{FF2B5EF4-FFF2-40B4-BE49-F238E27FC236}">
              <a16:creationId xmlns:a16="http://schemas.microsoft.com/office/drawing/2014/main" id="{4E73BA84-8D2C-4F8E-8391-81A99D98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3" name="Рисунок 132" descr="logo.png">
          <a:extLst>
            <a:ext uri="{FF2B5EF4-FFF2-40B4-BE49-F238E27FC236}">
              <a16:creationId xmlns:a16="http://schemas.microsoft.com/office/drawing/2014/main" id="{F03332F4-A90F-4B39-B308-A3697308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4" name="Рисунок 133" descr="logo.png">
          <a:extLst>
            <a:ext uri="{FF2B5EF4-FFF2-40B4-BE49-F238E27FC236}">
              <a16:creationId xmlns:a16="http://schemas.microsoft.com/office/drawing/2014/main" id="{8F2E6E06-7D46-486D-9C13-DAA544F1F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5" name="Рисунок 134" descr="logo.png">
          <a:extLst>
            <a:ext uri="{FF2B5EF4-FFF2-40B4-BE49-F238E27FC236}">
              <a16:creationId xmlns:a16="http://schemas.microsoft.com/office/drawing/2014/main" id="{520F6A49-4698-495B-8EAB-E60B3EED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6" name="Рисунок 135" descr="logo.png">
          <a:extLst>
            <a:ext uri="{FF2B5EF4-FFF2-40B4-BE49-F238E27FC236}">
              <a16:creationId xmlns:a16="http://schemas.microsoft.com/office/drawing/2014/main" id="{1FA71C3F-F2C9-446F-8989-D76022B3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7" name="Рисунок 136" descr="logo.png">
          <a:extLst>
            <a:ext uri="{FF2B5EF4-FFF2-40B4-BE49-F238E27FC236}">
              <a16:creationId xmlns:a16="http://schemas.microsoft.com/office/drawing/2014/main" id="{64E1FFF2-1256-42B2-8CF7-AC1A6FB3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8" name="Рисунок 137" descr="logo.png">
          <a:extLst>
            <a:ext uri="{FF2B5EF4-FFF2-40B4-BE49-F238E27FC236}">
              <a16:creationId xmlns:a16="http://schemas.microsoft.com/office/drawing/2014/main" id="{F91BA1B9-5871-4745-9005-22221BC02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9" name="Рисунок 138" descr="logo.png">
          <a:extLst>
            <a:ext uri="{FF2B5EF4-FFF2-40B4-BE49-F238E27FC236}">
              <a16:creationId xmlns:a16="http://schemas.microsoft.com/office/drawing/2014/main" id="{8F3F9F6E-F377-454B-8899-AD2F5ECBB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0" name="Рисунок 139" descr="logo.png">
          <a:extLst>
            <a:ext uri="{FF2B5EF4-FFF2-40B4-BE49-F238E27FC236}">
              <a16:creationId xmlns:a16="http://schemas.microsoft.com/office/drawing/2014/main" id="{D21DC4BD-0391-43E7-AF17-D2A8E9DA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1" name="Рисунок 140" descr="logo.png">
          <a:extLst>
            <a:ext uri="{FF2B5EF4-FFF2-40B4-BE49-F238E27FC236}">
              <a16:creationId xmlns:a16="http://schemas.microsoft.com/office/drawing/2014/main" id="{DBF03285-EF2D-4297-B41C-319800A10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2" name="Рисунок 141" descr="logo.png">
          <a:extLst>
            <a:ext uri="{FF2B5EF4-FFF2-40B4-BE49-F238E27FC236}">
              <a16:creationId xmlns:a16="http://schemas.microsoft.com/office/drawing/2014/main" id="{800F3438-9ACE-49E2-AE43-09BF9996F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3" name="Рисунок 142" descr="logo.png">
          <a:extLst>
            <a:ext uri="{FF2B5EF4-FFF2-40B4-BE49-F238E27FC236}">
              <a16:creationId xmlns:a16="http://schemas.microsoft.com/office/drawing/2014/main" id="{F80C22C7-AEB6-4355-B4E1-06A419B2D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4" workbookViewId="0">
      <selection activeCell="A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115" t="s">
        <v>296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7"/>
      <c r="AI4" s="112" t="s">
        <v>1</v>
      </c>
      <c r="AJ4" s="113"/>
      <c r="AK4" s="118">
        <v>44674</v>
      </c>
      <c r="AL4" s="119"/>
      <c r="AM4" s="119"/>
      <c r="AN4" s="120"/>
      <c r="AO4" s="121" t="s">
        <v>2</v>
      </c>
      <c r="AP4" s="122"/>
      <c r="AQ4" s="123">
        <v>12</v>
      </c>
      <c r="AR4" s="124"/>
    </row>
    <row r="5" spans="1:44" s="6" customFormat="1" ht="24.75" customHeight="1" thickBot="1" x14ac:dyDescent="0.3">
      <c r="A5" s="81" t="s">
        <v>3</v>
      </c>
      <c r="B5" s="82"/>
      <c r="C5" s="82"/>
      <c r="D5" s="82"/>
      <c r="E5" s="83"/>
      <c r="F5" s="81" t="s">
        <v>4</v>
      </c>
      <c r="G5" s="83"/>
      <c r="H5" s="84" t="s">
        <v>5</v>
      </c>
      <c r="I5" s="85"/>
      <c r="J5" s="85"/>
      <c r="K5" s="85"/>
      <c r="L5" s="86"/>
      <c r="M5" s="81" t="s">
        <v>6</v>
      </c>
      <c r="N5" s="82"/>
      <c r="O5" s="82"/>
      <c r="P5" s="83"/>
      <c r="Q5" s="87" t="s">
        <v>7</v>
      </c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9"/>
      <c r="AI5" s="112" t="s">
        <v>8</v>
      </c>
      <c r="AJ5" s="113"/>
      <c r="AK5" s="125" t="s">
        <v>297</v>
      </c>
      <c r="AL5" s="126"/>
      <c r="AM5" s="126"/>
      <c r="AN5" s="127"/>
      <c r="AO5" s="121" t="s">
        <v>9</v>
      </c>
      <c r="AP5" s="122"/>
      <c r="AQ5" s="123">
        <v>24</v>
      </c>
      <c r="AR5" s="124"/>
    </row>
    <row r="6" spans="1:44" s="7" customFormat="1" ht="4.5" customHeight="1" thickBot="1" x14ac:dyDescent="0.3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</row>
    <row r="7" spans="1:44" s="8" customFormat="1" ht="20.25" customHeight="1" thickBot="1" x14ac:dyDescent="0.3">
      <c r="A7" s="95" t="s">
        <v>10</v>
      </c>
      <c r="B7" s="96"/>
      <c r="C7" s="97" t="s">
        <v>298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8"/>
      <c r="AB7" s="99" t="s">
        <v>11</v>
      </c>
      <c r="AC7" s="100"/>
      <c r="AD7" s="100"/>
      <c r="AE7" s="100"/>
      <c r="AF7" s="100"/>
      <c r="AG7" s="100"/>
      <c r="AH7" s="101"/>
      <c r="AI7" s="99" t="s">
        <v>12</v>
      </c>
      <c r="AJ7" s="100"/>
      <c r="AK7" s="100"/>
      <c r="AL7" s="100"/>
      <c r="AM7" s="100"/>
      <c r="AN7" s="100"/>
      <c r="AO7" s="100"/>
      <c r="AP7" s="100"/>
      <c r="AQ7" s="100"/>
      <c r="AR7" s="101"/>
    </row>
    <row r="8" spans="1:44" s="13" customFormat="1" ht="20.25" customHeight="1" thickBot="1" x14ac:dyDescent="0.3">
      <c r="A8" s="9" t="s">
        <v>13</v>
      </c>
      <c r="B8" s="90" t="s">
        <v>14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82" t="s">
        <v>15</v>
      </c>
      <c r="V8" s="82"/>
      <c r="W8" s="82"/>
      <c r="X8" s="92"/>
      <c r="Y8" s="10" t="s">
        <v>16</v>
      </c>
      <c r="Z8" s="93" t="s">
        <v>17</v>
      </c>
      <c r="AA8" s="83"/>
      <c r="AB8" s="9" t="s">
        <v>18</v>
      </c>
      <c r="AC8" s="93" t="s">
        <v>8</v>
      </c>
      <c r="AD8" s="92"/>
      <c r="AE8" s="11" t="s">
        <v>19</v>
      </c>
      <c r="AF8" s="11" t="s">
        <v>20</v>
      </c>
      <c r="AG8" s="11" t="s">
        <v>21</v>
      </c>
      <c r="AH8" s="12" t="s">
        <v>22</v>
      </c>
      <c r="AI8" s="81" t="s">
        <v>8</v>
      </c>
      <c r="AJ8" s="92"/>
      <c r="AK8" s="11" t="s">
        <v>13</v>
      </c>
      <c r="AL8" s="93" t="s">
        <v>23</v>
      </c>
      <c r="AM8" s="92"/>
      <c r="AN8" s="11" t="s">
        <v>24</v>
      </c>
      <c r="AO8" s="93" t="s">
        <v>25</v>
      </c>
      <c r="AP8" s="92"/>
      <c r="AQ8" s="93" t="s">
        <v>26</v>
      </c>
      <c r="AR8" s="83"/>
    </row>
    <row r="9" spans="1:44" s="7" customFormat="1" ht="21.75" customHeight="1" x14ac:dyDescent="0.25">
      <c r="A9" s="14">
        <v>1</v>
      </c>
      <c r="B9" s="15" t="s">
        <v>299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06"/>
      <c r="V9" s="106"/>
      <c r="W9" s="106"/>
      <c r="X9" s="107"/>
      <c r="Y9" s="17" t="s">
        <v>71</v>
      </c>
      <c r="Z9" s="128" t="s">
        <v>27</v>
      </c>
      <c r="AA9" s="129"/>
      <c r="AB9" s="18" t="s">
        <v>28</v>
      </c>
      <c r="AC9" s="19" t="s">
        <v>77</v>
      </c>
      <c r="AD9" s="20" t="s">
        <v>75</v>
      </c>
      <c r="AE9" s="21" t="s">
        <v>38</v>
      </c>
      <c r="AF9" s="21" t="s">
        <v>211</v>
      </c>
      <c r="AG9" s="21"/>
      <c r="AH9" s="22"/>
      <c r="AI9" s="23" t="s">
        <v>36</v>
      </c>
      <c r="AJ9" s="24" t="s">
        <v>275</v>
      </c>
      <c r="AK9" s="25" t="s">
        <v>122</v>
      </c>
      <c r="AL9" s="110" t="s">
        <v>28</v>
      </c>
      <c r="AM9" s="111"/>
      <c r="AN9" s="21" t="s">
        <v>94</v>
      </c>
      <c r="AO9" s="26" t="s">
        <v>36</v>
      </c>
      <c r="AP9" s="24" t="s">
        <v>275</v>
      </c>
      <c r="AQ9" s="26" t="s">
        <v>90</v>
      </c>
      <c r="AR9" s="27" t="s">
        <v>275</v>
      </c>
    </row>
    <row r="10" spans="1:44" s="7" customFormat="1" ht="21.75" customHeight="1" x14ac:dyDescent="0.25">
      <c r="A10" s="28">
        <v>33</v>
      </c>
      <c r="B10" s="29" t="s">
        <v>300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77"/>
      <c r="V10" s="77"/>
      <c r="W10" s="77"/>
      <c r="X10" s="78"/>
      <c r="Y10" s="31" t="s">
        <v>71</v>
      </c>
      <c r="Z10" s="102" t="s">
        <v>37</v>
      </c>
      <c r="AA10" s="103"/>
      <c r="AB10" s="32">
        <v>2</v>
      </c>
      <c r="AC10" s="26" t="s">
        <v>87</v>
      </c>
      <c r="AD10" s="24" t="s">
        <v>250</v>
      </c>
      <c r="AE10" s="25" t="s">
        <v>68</v>
      </c>
      <c r="AF10" s="25" t="s">
        <v>92</v>
      </c>
      <c r="AG10" s="25" t="s">
        <v>158</v>
      </c>
      <c r="AH10" s="33"/>
      <c r="AI10" s="23" t="s">
        <v>301</v>
      </c>
      <c r="AJ10" s="24" t="s">
        <v>165</v>
      </c>
      <c r="AK10" s="25" t="s">
        <v>122</v>
      </c>
      <c r="AL10" s="110" t="s">
        <v>28</v>
      </c>
      <c r="AM10" s="111"/>
      <c r="AN10" s="21" t="s">
        <v>89</v>
      </c>
      <c r="AO10" s="26" t="s">
        <v>301</v>
      </c>
      <c r="AP10" s="24" t="s">
        <v>165</v>
      </c>
      <c r="AQ10" s="26" t="s">
        <v>83</v>
      </c>
      <c r="AR10" s="27" t="s">
        <v>165</v>
      </c>
    </row>
    <row r="11" spans="1:44" s="7" customFormat="1" ht="21.75" customHeight="1" x14ac:dyDescent="0.25">
      <c r="A11" s="28">
        <v>2</v>
      </c>
      <c r="B11" s="29" t="s">
        <v>302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77"/>
      <c r="V11" s="77"/>
      <c r="W11" s="77"/>
      <c r="X11" s="78"/>
      <c r="Y11" s="31" t="s">
        <v>29</v>
      </c>
      <c r="Z11" s="102" t="s">
        <v>27</v>
      </c>
      <c r="AA11" s="103"/>
      <c r="AB11" s="34"/>
      <c r="AC11" s="26"/>
      <c r="AD11" s="24"/>
      <c r="AE11" s="25"/>
      <c r="AF11" s="25"/>
      <c r="AG11" s="25"/>
      <c r="AH11" s="33"/>
      <c r="AI11" s="23" t="s">
        <v>292</v>
      </c>
      <c r="AJ11" s="24" t="s">
        <v>158</v>
      </c>
      <c r="AK11" s="25" t="s">
        <v>158</v>
      </c>
      <c r="AL11" s="110" t="s">
        <v>28</v>
      </c>
      <c r="AM11" s="111"/>
      <c r="AN11" s="21" t="s">
        <v>94</v>
      </c>
      <c r="AO11" s="26" t="s">
        <v>292</v>
      </c>
      <c r="AP11" s="24" t="s">
        <v>158</v>
      </c>
      <c r="AQ11" s="26" t="s">
        <v>293</v>
      </c>
      <c r="AR11" s="27" t="s">
        <v>158</v>
      </c>
    </row>
    <row r="12" spans="1:44" s="7" customFormat="1" ht="21.75" customHeight="1" x14ac:dyDescent="0.25">
      <c r="A12" s="28">
        <v>3</v>
      </c>
      <c r="B12" s="29" t="s">
        <v>303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77"/>
      <c r="V12" s="77"/>
      <c r="W12" s="77"/>
      <c r="X12" s="78"/>
      <c r="Y12" s="31" t="s">
        <v>29</v>
      </c>
      <c r="Z12" s="102" t="s">
        <v>27</v>
      </c>
      <c r="AA12" s="103"/>
      <c r="AB12" s="34"/>
      <c r="AC12" s="26"/>
      <c r="AD12" s="24"/>
      <c r="AE12" s="25"/>
      <c r="AF12" s="25"/>
      <c r="AG12" s="25"/>
      <c r="AH12" s="33"/>
      <c r="AI12" s="23" t="s">
        <v>165</v>
      </c>
      <c r="AJ12" s="24" t="s">
        <v>84</v>
      </c>
      <c r="AK12" s="25" t="s">
        <v>158</v>
      </c>
      <c r="AL12" s="110" t="s">
        <v>28</v>
      </c>
      <c r="AM12" s="111"/>
      <c r="AN12" s="21" t="s">
        <v>82</v>
      </c>
      <c r="AO12" s="26" t="s">
        <v>165</v>
      </c>
      <c r="AP12" s="24" t="s">
        <v>84</v>
      </c>
      <c r="AQ12" s="26" t="s">
        <v>170</v>
      </c>
      <c r="AR12" s="27" t="s">
        <v>84</v>
      </c>
    </row>
    <row r="13" spans="1:44" s="7" customFormat="1" ht="21.75" customHeight="1" x14ac:dyDescent="0.25">
      <c r="A13" s="28">
        <v>4</v>
      </c>
      <c r="B13" s="29" t="s">
        <v>304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77"/>
      <c r="V13" s="77"/>
      <c r="W13" s="77"/>
      <c r="X13" s="78"/>
      <c r="Y13" s="31" t="s">
        <v>30</v>
      </c>
      <c r="Z13" s="102" t="s">
        <v>27</v>
      </c>
      <c r="AA13" s="103"/>
      <c r="AB13" s="34"/>
      <c r="AC13" s="26"/>
      <c r="AD13" s="24"/>
      <c r="AE13" s="25"/>
      <c r="AF13" s="25"/>
      <c r="AG13" s="25"/>
      <c r="AH13" s="33"/>
      <c r="AI13" s="23" t="s">
        <v>189</v>
      </c>
      <c r="AJ13" s="24" t="s">
        <v>305</v>
      </c>
      <c r="AK13" s="25" t="s">
        <v>113</v>
      </c>
      <c r="AL13" s="110" t="s">
        <v>28</v>
      </c>
      <c r="AM13" s="111"/>
      <c r="AN13" s="21" t="s">
        <v>96</v>
      </c>
      <c r="AO13" s="26" t="s">
        <v>189</v>
      </c>
      <c r="AP13" s="24" t="s">
        <v>305</v>
      </c>
      <c r="AQ13" s="26" t="s">
        <v>193</v>
      </c>
      <c r="AR13" s="27" t="s">
        <v>305</v>
      </c>
    </row>
    <row r="14" spans="1:44" s="7" customFormat="1" ht="21.75" customHeight="1" x14ac:dyDescent="0.25">
      <c r="A14" s="28">
        <v>6</v>
      </c>
      <c r="B14" s="29" t="s">
        <v>306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77" t="s">
        <v>73</v>
      </c>
      <c r="V14" s="77"/>
      <c r="W14" s="77"/>
      <c r="X14" s="78"/>
      <c r="Y14" s="31" t="s">
        <v>30</v>
      </c>
      <c r="Z14" s="102" t="s">
        <v>27</v>
      </c>
      <c r="AA14" s="103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10"/>
      <c r="AM14" s="111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7</v>
      </c>
      <c r="B15" s="29" t="s">
        <v>307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77"/>
      <c r="V15" s="77"/>
      <c r="W15" s="77"/>
      <c r="X15" s="78"/>
      <c r="Y15" s="31" t="s">
        <v>30</v>
      </c>
      <c r="Z15" s="102" t="s">
        <v>27</v>
      </c>
      <c r="AA15" s="103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10"/>
      <c r="AM15" s="111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9</v>
      </c>
      <c r="B16" s="29" t="s">
        <v>308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77" t="s">
        <v>294</v>
      </c>
      <c r="V16" s="77"/>
      <c r="W16" s="77"/>
      <c r="X16" s="78"/>
      <c r="Y16" s="31" t="s">
        <v>29</v>
      </c>
      <c r="Z16" s="102" t="s">
        <v>27</v>
      </c>
      <c r="AA16" s="103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10"/>
      <c r="AM16" s="111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10</v>
      </c>
      <c r="B17" s="29" t="s">
        <v>309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77"/>
      <c r="V17" s="77"/>
      <c r="W17" s="77"/>
      <c r="X17" s="78"/>
      <c r="Y17" s="31" t="s">
        <v>29</v>
      </c>
      <c r="Z17" s="102" t="s">
        <v>27</v>
      </c>
      <c r="AA17" s="103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10"/>
      <c r="AM17" s="111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16</v>
      </c>
      <c r="B18" s="29" t="s">
        <v>310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77"/>
      <c r="V18" s="77"/>
      <c r="W18" s="77"/>
      <c r="X18" s="78"/>
      <c r="Y18" s="31" t="s">
        <v>30</v>
      </c>
      <c r="Z18" s="102" t="s">
        <v>27</v>
      </c>
      <c r="AA18" s="103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10"/>
      <c r="AM18" s="111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17</v>
      </c>
      <c r="B19" s="29" t="s">
        <v>311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77"/>
      <c r="V19" s="77"/>
      <c r="W19" s="77"/>
      <c r="X19" s="78"/>
      <c r="Y19" s="31" t="s">
        <v>29</v>
      </c>
      <c r="Z19" s="102" t="s">
        <v>27</v>
      </c>
      <c r="AA19" s="103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10"/>
      <c r="AM19" s="111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21</v>
      </c>
      <c r="B20" s="29" t="s">
        <v>312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77" t="s">
        <v>294</v>
      </c>
      <c r="V20" s="77"/>
      <c r="W20" s="77"/>
      <c r="X20" s="78"/>
      <c r="Y20" s="31" t="s">
        <v>29</v>
      </c>
      <c r="Z20" s="102" t="s">
        <v>27</v>
      </c>
      <c r="AA20" s="103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10"/>
      <c r="AM20" s="111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32</v>
      </c>
      <c r="B21" s="29" t="s">
        <v>313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77"/>
      <c r="V21" s="77"/>
      <c r="W21" s="77"/>
      <c r="X21" s="78"/>
      <c r="Y21" s="31" t="s">
        <v>29</v>
      </c>
      <c r="Z21" s="102" t="s">
        <v>27</v>
      </c>
      <c r="AA21" s="103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10"/>
      <c r="AM21" s="111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55</v>
      </c>
      <c r="B22" s="29" t="s">
        <v>314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77"/>
      <c r="V22" s="77"/>
      <c r="W22" s="77"/>
      <c r="X22" s="78"/>
      <c r="Y22" s="31" t="s">
        <v>29</v>
      </c>
      <c r="Z22" s="102" t="s">
        <v>27</v>
      </c>
      <c r="AA22" s="103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10"/>
      <c r="AM22" s="111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99</v>
      </c>
      <c r="B23" s="29" t="s">
        <v>315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77"/>
      <c r="V23" s="77"/>
      <c r="W23" s="77"/>
      <c r="X23" s="78"/>
      <c r="Y23" s="31" t="s">
        <v>29</v>
      </c>
      <c r="Z23" s="102" t="s">
        <v>27</v>
      </c>
      <c r="AA23" s="103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10"/>
      <c r="AM23" s="111"/>
      <c r="AN23" s="25"/>
      <c r="AO23" s="26"/>
      <c r="AP23" s="24"/>
      <c r="AQ23" s="26"/>
      <c r="AR23" s="27"/>
    </row>
    <row r="24" spans="1:44" s="7" customFormat="1" ht="21.75" customHeight="1" x14ac:dyDescent="0.25">
      <c r="A24" s="2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77"/>
      <c r="V24" s="77"/>
      <c r="W24" s="77"/>
      <c r="X24" s="78"/>
      <c r="Y24" s="31"/>
      <c r="Z24" s="102"/>
      <c r="AA24" s="103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10"/>
      <c r="AM24" s="111"/>
      <c r="AN24" s="25"/>
      <c r="AO24" s="26"/>
      <c r="AP24" s="24"/>
      <c r="AQ24" s="26"/>
      <c r="AR24" s="27"/>
    </row>
    <row r="25" spans="1:44" s="7" customFormat="1" ht="21.75" customHeight="1" x14ac:dyDescent="0.25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77"/>
      <c r="V25" s="77"/>
      <c r="W25" s="77"/>
      <c r="X25" s="78"/>
      <c r="Y25" s="31"/>
      <c r="Z25" s="104"/>
      <c r="AA25" s="105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10"/>
      <c r="AM25" s="111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77"/>
      <c r="V26" s="77"/>
      <c r="W26" s="77"/>
      <c r="X26" s="78"/>
      <c r="Y26" s="31"/>
      <c r="Z26" s="104"/>
      <c r="AA26" s="105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10"/>
      <c r="AM26" s="111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77"/>
      <c r="V27" s="77"/>
      <c r="W27" s="77"/>
      <c r="X27" s="78"/>
      <c r="Y27" s="31"/>
      <c r="Z27" s="104"/>
      <c r="AA27" s="105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10"/>
      <c r="AM27" s="111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77"/>
      <c r="V28" s="77"/>
      <c r="W28" s="77"/>
      <c r="X28" s="78"/>
      <c r="Y28" s="31"/>
      <c r="Z28" s="104"/>
      <c r="AA28" s="105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10"/>
      <c r="AM28" s="111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77"/>
      <c r="V29" s="77"/>
      <c r="W29" s="77"/>
      <c r="X29" s="78"/>
      <c r="Y29" s="31"/>
      <c r="Z29" s="104"/>
      <c r="AA29" s="105"/>
      <c r="AB29" s="36"/>
      <c r="AC29" s="37"/>
      <c r="AD29" s="38"/>
      <c r="AE29" s="39"/>
      <c r="AF29" s="39"/>
      <c r="AG29" s="39"/>
      <c r="AH29" s="40"/>
      <c r="AI29" s="41"/>
      <c r="AJ29" s="38"/>
      <c r="AK29" s="39"/>
      <c r="AL29" s="110"/>
      <c r="AM29" s="111"/>
      <c r="AN29" s="39"/>
      <c r="AO29" s="37"/>
      <c r="AP29" s="38"/>
      <c r="AQ29" s="37"/>
      <c r="AR29" s="42"/>
    </row>
    <row r="30" spans="1:44" s="7" customFormat="1" ht="21.75" customHeight="1" thickBot="1" x14ac:dyDescent="0.3">
      <c r="A30" s="43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43"/>
      <c r="V30" s="143"/>
      <c r="W30" s="143"/>
      <c r="X30" s="144"/>
      <c r="Y30" s="31"/>
      <c r="Z30" s="130"/>
      <c r="AA30" s="131"/>
      <c r="AB30" s="36"/>
      <c r="AC30" s="44"/>
      <c r="AD30" s="45"/>
      <c r="AE30" s="39"/>
      <c r="AF30" s="39"/>
      <c r="AG30" s="39"/>
      <c r="AH30" s="40"/>
      <c r="AI30" s="46"/>
      <c r="AJ30" s="45"/>
      <c r="AK30" s="39"/>
      <c r="AL30" s="132"/>
      <c r="AM30" s="133"/>
      <c r="AN30" s="39"/>
      <c r="AO30" s="44"/>
      <c r="AP30" s="45"/>
      <c r="AQ30" s="44"/>
      <c r="AR30" s="47"/>
    </row>
    <row r="31" spans="1:44" s="7" customFormat="1" ht="23.25" customHeight="1" thickBot="1" x14ac:dyDescent="0.3">
      <c r="A31" s="137" t="s">
        <v>31</v>
      </c>
      <c r="B31" s="94"/>
      <c r="C31" s="94"/>
      <c r="D31" s="94"/>
      <c r="E31" s="138" t="s">
        <v>316</v>
      </c>
      <c r="F31" s="138"/>
      <c r="G31" s="138"/>
      <c r="H31" s="138"/>
      <c r="I31" s="138"/>
      <c r="J31" s="113"/>
      <c r="K31" s="139" t="s">
        <v>32</v>
      </c>
      <c r="L31" s="140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13"/>
      <c r="AB31" s="139" t="s">
        <v>33</v>
      </c>
      <c r="AC31" s="140"/>
      <c r="AD31" s="140"/>
      <c r="AE31" s="141"/>
      <c r="AF31" s="141"/>
      <c r="AG31" s="141"/>
      <c r="AH31" s="141"/>
      <c r="AI31" s="141"/>
      <c r="AJ31" s="141"/>
      <c r="AK31" s="141"/>
      <c r="AL31" s="141"/>
      <c r="AM31" s="142"/>
      <c r="AN31" s="134" t="s">
        <v>34</v>
      </c>
      <c r="AO31" s="135"/>
      <c r="AP31" s="135"/>
      <c r="AQ31" s="135"/>
      <c r="AR31" s="136"/>
    </row>
    <row r="32" spans="1:44" s="7" customFormat="1" ht="4.5" customHeight="1" thickBot="1" x14ac:dyDescent="0.3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</row>
    <row r="33" spans="1:44" s="8" customFormat="1" ht="20.25" customHeight="1" thickBot="1" x14ac:dyDescent="0.3">
      <c r="A33" s="95" t="s">
        <v>35</v>
      </c>
      <c r="B33" s="96"/>
      <c r="C33" s="97" t="s">
        <v>317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8"/>
      <c r="AB33" s="99" t="s">
        <v>11</v>
      </c>
      <c r="AC33" s="100"/>
      <c r="AD33" s="100"/>
      <c r="AE33" s="100"/>
      <c r="AF33" s="100"/>
      <c r="AG33" s="100"/>
      <c r="AH33" s="101"/>
      <c r="AI33" s="99" t="s">
        <v>12</v>
      </c>
      <c r="AJ33" s="100"/>
      <c r="AK33" s="100"/>
      <c r="AL33" s="100"/>
      <c r="AM33" s="100"/>
      <c r="AN33" s="100"/>
      <c r="AO33" s="100"/>
      <c r="AP33" s="100"/>
      <c r="AQ33" s="100"/>
      <c r="AR33" s="101"/>
    </row>
    <row r="34" spans="1:44" s="13" customFormat="1" ht="20.25" customHeight="1" thickBot="1" x14ac:dyDescent="0.3">
      <c r="A34" s="9" t="s">
        <v>13</v>
      </c>
      <c r="B34" s="90" t="s">
        <v>14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82" t="s">
        <v>15</v>
      </c>
      <c r="V34" s="82"/>
      <c r="W34" s="82"/>
      <c r="X34" s="92"/>
      <c r="Y34" s="10" t="s">
        <v>16</v>
      </c>
      <c r="Z34" s="93" t="s">
        <v>17</v>
      </c>
      <c r="AA34" s="83"/>
      <c r="AB34" s="9" t="s">
        <v>18</v>
      </c>
      <c r="AC34" s="93" t="s">
        <v>8</v>
      </c>
      <c r="AD34" s="92"/>
      <c r="AE34" s="11" t="s">
        <v>19</v>
      </c>
      <c r="AF34" s="11" t="s">
        <v>20</v>
      </c>
      <c r="AG34" s="11" t="s">
        <v>21</v>
      </c>
      <c r="AH34" s="12" t="s">
        <v>22</v>
      </c>
      <c r="AI34" s="81" t="s">
        <v>8</v>
      </c>
      <c r="AJ34" s="92"/>
      <c r="AK34" s="11" t="s">
        <v>13</v>
      </c>
      <c r="AL34" s="93" t="s">
        <v>23</v>
      </c>
      <c r="AM34" s="92"/>
      <c r="AN34" s="11" t="s">
        <v>24</v>
      </c>
      <c r="AO34" s="93" t="s">
        <v>25</v>
      </c>
      <c r="AP34" s="92"/>
      <c r="AQ34" s="93" t="s">
        <v>26</v>
      </c>
      <c r="AR34" s="83"/>
    </row>
    <row r="35" spans="1:44" s="7" customFormat="1" ht="21.75" customHeight="1" x14ac:dyDescent="0.25">
      <c r="A35" s="14">
        <v>20</v>
      </c>
      <c r="B35" s="15" t="s">
        <v>318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06"/>
      <c r="V35" s="106"/>
      <c r="W35" s="106"/>
      <c r="X35" s="107"/>
      <c r="Y35" s="17" t="s">
        <v>71</v>
      </c>
      <c r="Z35" s="128" t="s">
        <v>27</v>
      </c>
      <c r="AA35" s="129"/>
      <c r="AB35" s="18" t="s">
        <v>28</v>
      </c>
      <c r="AC35" s="26" t="s">
        <v>293</v>
      </c>
      <c r="AD35" s="24" t="s">
        <v>68</v>
      </c>
      <c r="AE35" s="25" t="s">
        <v>151</v>
      </c>
      <c r="AF35" s="25"/>
      <c r="AG35" s="25"/>
      <c r="AH35" s="22"/>
      <c r="AI35" s="23" t="s">
        <v>197</v>
      </c>
      <c r="AJ35" s="24" t="s">
        <v>301</v>
      </c>
      <c r="AK35" s="25" t="s">
        <v>170</v>
      </c>
      <c r="AL35" s="110" t="s">
        <v>28</v>
      </c>
      <c r="AM35" s="111"/>
      <c r="AN35" s="21" t="s">
        <v>82</v>
      </c>
      <c r="AO35" s="26" t="s">
        <v>197</v>
      </c>
      <c r="AP35" s="24" t="s">
        <v>301</v>
      </c>
      <c r="AQ35" s="26" t="s">
        <v>95</v>
      </c>
      <c r="AR35" s="27" t="s">
        <v>301</v>
      </c>
    </row>
    <row r="36" spans="1:44" s="7" customFormat="1" ht="21.75" customHeight="1" x14ac:dyDescent="0.25">
      <c r="A36" s="28">
        <v>21</v>
      </c>
      <c r="B36" s="29" t="s">
        <v>319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77"/>
      <c r="V36" s="77"/>
      <c r="W36" s="77"/>
      <c r="X36" s="78"/>
      <c r="Y36" s="31" t="s">
        <v>71</v>
      </c>
      <c r="Z36" s="102" t="s">
        <v>37</v>
      </c>
      <c r="AA36" s="103"/>
      <c r="AB36" s="34" t="s">
        <v>92</v>
      </c>
      <c r="AC36" s="26" t="s">
        <v>91</v>
      </c>
      <c r="AD36" s="24" t="s">
        <v>268</v>
      </c>
      <c r="AE36" s="25" t="s">
        <v>38</v>
      </c>
      <c r="AF36" s="25"/>
      <c r="AG36" s="25"/>
      <c r="AH36" s="33"/>
      <c r="AI36" s="23" t="s">
        <v>211</v>
      </c>
      <c r="AJ36" s="24" t="s">
        <v>320</v>
      </c>
      <c r="AK36" s="25" t="s">
        <v>70</v>
      </c>
      <c r="AL36" s="110" t="s">
        <v>28</v>
      </c>
      <c r="AM36" s="111"/>
      <c r="AN36" s="21" t="s">
        <v>252</v>
      </c>
      <c r="AO36" s="26" t="s">
        <v>211</v>
      </c>
      <c r="AP36" s="24" t="s">
        <v>320</v>
      </c>
      <c r="AQ36" s="26" t="s">
        <v>93</v>
      </c>
      <c r="AR36" s="27" t="s">
        <v>320</v>
      </c>
    </row>
    <row r="37" spans="1:44" s="7" customFormat="1" ht="21.75" customHeight="1" x14ac:dyDescent="0.25">
      <c r="A37" s="28">
        <v>2</v>
      </c>
      <c r="B37" s="29" t="s">
        <v>321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77"/>
      <c r="V37" s="77"/>
      <c r="W37" s="77"/>
      <c r="X37" s="78"/>
      <c r="Y37" s="31" t="s">
        <v>29</v>
      </c>
      <c r="Z37" s="102" t="s">
        <v>27</v>
      </c>
      <c r="AA37" s="103"/>
      <c r="AB37" s="18" t="s">
        <v>70</v>
      </c>
      <c r="AC37" s="26" t="s">
        <v>56</v>
      </c>
      <c r="AD37" s="24" t="s">
        <v>36</v>
      </c>
      <c r="AE37" s="25" t="s">
        <v>144</v>
      </c>
      <c r="AF37" s="25"/>
      <c r="AG37" s="25"/>
      <c r="AH37" s="33" t="s">
        <v>43</v>
      </c>
      <c r="AI37" s="23" t="s">
        <v>86</v>
      </c>
      <c r="AJ37" s="24" t="s">
        <v>170</v>
      </c>
      <c r="AK37" s="25" t="s">
        <v>158</v>
      </c>
      <c r="AL37" s="110" t="s">
        <v>28</v>
      </c>
      <c r="AM37" s="111"/>
      <c r="AN37" s="21" t="s">
        <v>82</v>
      </c>
      <c r="AO37" s="26" t="s">
        <v>86</v>
      </c>
      <c r="AP37" s="24" t="s">
        <v>170</v>
      </c>
      <c r="AQ37" s="26" t="s">
        <v>87</v>
      </c>
      <c r="AR37" s="27" t="s">
        <v>170</v>
      </c>
    </row>
    <row r="38" spans="1:44" s="7" customFormat="1" ht="21.75" customHeight="1" x14ac:dyDescent="0.25">
      <c r="A38" s="28">
        <v>3</v>
      </c>
      <c r="B38" s="29" t="s">
        <v>322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77"/>
      <c r="V38" s="77"/>
      <c r="W38" s="77"/>
      <c r="X38" s="78"/>
      <c r="Y38" s="31" t="s">
        <v>30</v>
      </c>
      <c r="Z38" s="102" t="s">
        <v>27</v>
      </c>
      <c r="AA38" s="103"/>
      <c r="AB38" s="32"/>
      <c r="AC38" s="26"/>
      <c r="AD38" s="24"/>
      <c r="AE38" s="25"/>
      <c r="AF38" s="25"/>
      <c r="AG38" s="25"/>
      <c r="AH38" s="33"/>
      <c r="AI38" s="23"/>
      <c r="AJ38" s="24"/>
      <c r="AK38" s="25"/>
      <c r="AL38" s="110"/>
      <c r="AM38" s="111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5</v>
      </c>
      <c r="B39" s="29" t="s">
        <v>323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77"/>
      <c r="V39" s="77"/>
      <c r="W39" s="77"/>
      <c r="X39" s="78"/>
      <c r="Y39" s="31" t="s">
        <v>30</v>
      </c>
      <c r="Z39" s="102" t="s">
        <v>27</v>
      </c>
      <c r="AA39" s="103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10"/>
      <c r="AM39" s="111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7</v>
      </c>
      <c r="B40" s="29" t="s">
        <v>324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77"/>
      <c r="V40" s="77"/>
      <c r="W40" s="77"/>
      <c r="X40" s="78"/>
      <c r="Y40" s="31" t="s">
        <v>29</v>
      </c>
      <c r="Z40" s="102" t="s">
        <v>27</v>
      </c>
      <c r="AA40" s="103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10"/>
      <c r="AM40" s="111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8</v>
      </c>
      <c r="B41" s="29" t="s">
        <v>325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77"/>
      <c r="V41" s="77"/>
      <c r="W41" s="77"/>
      <c r="X41" s="78"/>
      <c r="Y41" s="31" t="s">
        <v>30</v>
      </c>
      <c r="Z41" s="102" t="s">
        <v>27</v>
      </c>
      <c r="AA41" s="103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10"/>
      <c r="AM41" s="111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9</v>
      </c>
      <c r="B42" s="29" t="s">
        <v>326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77"/>
      <c r="V42" s="77"/>
      <c r="W42" s="77"/>
      <c r="X42" s="78"/>
      <c r="Y42" s="31" t="s">
        <v>29</v>
      </c>
      <c r="Z42" s="102" t="s">
        <v>27</v>
      </c>
      <c r="AA42" s="103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10"/>
      <c r="AM42" s="111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10</v>
      </c>
      <c r="B43" s="29" t="s">
        <v>327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77"/>
      <c r="V43" s="77"/>
      <c r="W43" s="77"/>
      <c r="X43" s="78"/>
      <c r="Y43" s="31" t="s">
        <v>29</v>
      </c>
      <c r="Z43" s="102" t="s">
        <v>27</v>
      </c>
      <c r="AA43" s="103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10"/>
      <c r="AM43" s="111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11</v>
      </c>
      <c r="B44" s="29" t="s">
        <v>328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77"/>
      <c r="V44" s="77"/>
      <c r="W44" s="77"/>
      <c r="X44" s="78"/>
      <c r="Y44" s="31" t="s">
        <v>29</v>
      </c>
      <c r="Z44" s="102" t="s">
        <v>27</v>
      </c>
      <c r="AA44" s="103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10"/>
      <c r="AM44" s="111"/>
      <c r="AN44" s="25"/>
      <c r="AO44" s="26"/>
      <c r="AP44" s="24"/>
      <c r="AQ44" s="26"/>
      <c r="AR44" s="27"/>
    </row>
    <row r="45" spans="1:44" s="7" customFormat="1" ht="21.75" customHeight="1" x14ac:dyDescent="0.25">
      <c r="A45" s="35">
        <v>12</v>
      </c>
      <c r="B45" s="75" t="s">
        <v>329</v>
      </c>
      <c r="C45" s="76"/>
      <c r="D45" s="76"/>
      <c r="E45" s="76"/>
      <c r="F45" s="76"/>
      <c r="G45" s="76"/>
      <c r="H45" s="76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77"/>
      <c r="V45" s="77"/>
      <c r="W45" s="77"/>
      <c r="X45" s="78"/>
      <c r="Y45" s="31" t="s">
        <v>29</v>
      </c>
      <c r="Z45" s="102" t="s">
        <v>27</v>
      </c>
      <c r="AA45" s="103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10"/>
      <c r="AM45" s="111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13</v>
      </c>
      <c r="B46" s="29" t="s">
        <v>330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77"/>
      <c r="V46" s="77"/>
      <c r="W46" s="77"/>
      <c r="X46" s="78"/>
      <c r="Y46" s="31" t="s">
        <v>30</v>
      </c>
      <c r="Z46" s="102" t="s">
        <v>27</v>
      </c>
      <c r="AA46" s="103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10"/>
      <c r="AM46" s="111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14</v>
      </c>
      <c r="B47" s="29" t="s">
        <v>331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77"/>
      <c r="V47" s="77"/>
      <c r="W47" s="77"/>
      <c r="X47" s="78"/>
      <c r="Y47" s="31" t="s">
        <v>29</v>
      </c>
      <c r="Z47" s="102" t="s">
        <v>27</v>
      </c>
      <c r="AA47" s="103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10"/>
      <c r="AM47" s="111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15</v>
      </c>
      <c r="B48" s="29" t="s">
        <v>332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77"/>
      <c r="V48" s="77"/>
      <c r="W48" s="77"/>
      <c r="X48" s="78"/>
      <c r="Y48" s="31" t="s">
        <v>30</v>
      </c>
      <c r="Z48" s="102" t="s">
        <v>27</v>
      </c>
      <c r="AA48" s="103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10"/>
      <c r="AM48" s="111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16</v>
      </c>
      <c r="B49" s="29" t="s">
        <v>333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77"/>
      <c r="V49" s="77"/>
      <c r="W49" s="77"/>
      <c r="X49" s="78"/>
      <c r="Y49" s="31" t="s">
        <v>29</v>
      </c>
      <c r="Z49" s="102" t="s">
        <v>27</v>
      </c>
      <c r="AA49" s="103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10"/>
      <c r="AM49" s="111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18</v>
      </c>
      <c r="B50" s="29" t="s">
        <v>334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77"/>
      <c r="V50" s="77"/>
      <c r="W50" s="77"/>
      <c r="X50" s="78"/>
      <c r="Y50" s="31" t="s">
        <v>29</v>
      </c>
      <c r="Z50" s="102" t="s">
        <v>27</v>
      </c>
      <c r="AA50" s="103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10"/>
      <c r="AM50" s="111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19</v>
      </c>
      <c r="B51" s="29" t="s">
        <v>335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77"/>
      <c r="V51" s="77"/>
      <c r="W51" s="77"/>
      <c r="X51" s="78"/>
      <c r="Y51" s="31" t="s">
        <v>30</v>
      </c>
      <c r="Z51" s="102" t="s">
        <v>27</v>
      </c>
      <c r="AA51" s="103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10"/>
      <c r="AM51" s="111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77"/>
      <c r="V52" s="77"/>
      <c r="W52" s="77"/>
      <c r="X52" s="78"/>
      <c r="Y52" s="31"/>
      <c r="Z52" s="102"/>
      <c r="AA52" s="103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10"/>
      <c r="AM52" s="111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302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77"/>
      <c r="V53" s="77"/>
      <c r="W53" s="77"/>
      <c r="X53" s="78"/>
      <c r="Y53" s="31"/>
      <c r="Z53" s="104"/>
      <c r="AA53" s="105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10"/>
      <c r="AM53" s="111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77"/>
      <c r="V54" s="77"/>
      <c r="W54" s="77"/>
      <c r="X54" s="78"/>
      <c r="Y54" s="31"/>
      <c r="Z54" s="104"/>
      <c r="AA54" s="105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10"/>
      <c r="AM54" s="111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77"/>
      <c r="V55" s="77"/>
      <c r="W55" s="77"/>
      <c r="X55" s="78"/>
      <c r="Y55" s="31"/>
      <c r="Z55" s="104"/>
      <c r="AA55" s="105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10"/>
      <c r="AM55" s="111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3"/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43"/>
      <c r="V56" s="143"/>
      <c r="W56" s="143"/>
      <c r="X56" s="144"/>
      <c r="Y56" s="31"/>
      <c r="Z56" s="130"/>
      <c r="AA56" s="131"/>
      <c r="AB56" s="36"/>
      <c r="AC56" s="44"/>
      <c r="AD56" s="45"/>
      <c r="AE56" s="39"/>
      <c r="AF56" s="39"/>
      <c r="AG56" s="39"/>
      <c r="AH56" s="40"/>
      <c r="AI56" s="46"/>
      <c r="AJ56" s="45"/>
      <c r="AK56" s="39"/>
      <c r="AL56" s="132"/>
      <c r="AM56" s="133"/>
      <c r="AN56" s="39"/>
      <c r="AO56" s="44"/>
      <c r="AP56" s="45"/>
      <c r="AQ56" s="44"/>
      <c r="AR56" s="47"/>
    </row>
    <row r="57" spans="1:44" s="7" customFormat="1" ht="23.25" customHeight="1" thickBot="1" x14ac:dyDescent="0.3">
      <c r="A57" s="137" t="s">
        <v>31</v>
      </c>
      <c r="B57" s="94"/>
      <c r="C57" s="94"/>
      <c r="D57" s="94"/>
      <c r="E57" s="138" t="s">
        <v>336</v>
      </c>
      <c r="F57" s="138"/>
      <c r="G57" s="138"/>
      <c r="H57" s="138"/>
      <c r="I57" s="138"/>
      <c r="J57" s="113"/>
      <c r="K57" s="139" t="s">
        <v>32</v>
      </c>
      <c r="L57" s="140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13"/>
      <c r="AB57" s="139" t="s">
        <v>33</v>
      </c>
      <c r="AC57" s="140"/>
      <c r="AD57" s="140"/>
      <c r="AE57" s="141"/>
      <c r="AF57" s="141"/>
      <c r="AG57" s="141"/>
      <c r="AH57" s="141"/>
      <c r="AI57" s="141"/>
      <c r="AJ57" s="141"/>
      <c r="AK57" s="141"/>
      <c r="AL57" s="141"/>
      <c r="AM57" s="142"/>
      <c r="AN57" s="134" t="s">
        <v>34</v>
      </c>
      <c r="AO57" s="135"/>
      <c r="AP57" s="135"/>
      <c r="AQ57" s="135"/>
      <c r="AR57" s="136"/>
    </row>
    <row r="58" spans="1:44" ht="4.5" customHeight="1" thickBot="1" x14ac:dyDescent="0.3"/>
    <row r="59" spans="1:44" s="48" customFormat="1" ht="24" customHeight="1" thickBot="1" x14ac:dyDescent="0.3">
      <c r="A59" s="123" t="s">
        <v>39</v>
      </c>
      <c r="B59" s="156"/>
      <c r="C59" s="156"/>
      <c r="D59" s="156"/>
      <c r="E59" s="156"/>
      <c r="F59" s="156"/>
      <c r="G59" s="156"/>
      <c r="H59" s="156"/>
      <c r="I59" s="156"/>
      <c r="J59" s="124"/>
      <c r="K59" s="123" t="s">
        <v>40</v>
      </c>
      <c r="L59" s="156"/>
      <c r="M59" s="156"/>
      <c r="N59" s="156"/>
      <c r="O59" s="156"/>
      <c r="P59" s="156"/>
      <c r="Q59" s="124"/>
      <c r="R59" s="123" t="s">
        <v>41</v>
      </c>
      <c r="S59" s="156"/>
      <c r="T59" s="156"/>
      <c r="U59" s="156"/>
      <c r="V59" s="156"/>
      <c r="W59" s="156"/>
      <c r="X59" s="156"/>
      <c r="Y59" s="156"/>
      <c r="Z59" s="124"/>
      <c r="AA59" s="123">
        <v>1</v>
      </c>
      <c r="AB59" s="157"/>
      <c r="AC59" s="158">
        <v>2</v>
      </c>
      <c r="AD59" s="157"/>
      <c r="AE59" s="158">
        <v>3</v>
      </c>
      <c r="AF59" s="157"/>
      <c r="AG59" s="158" t="s">
        <v>42</v>
      </c>
      <c r="AH59" s="157"/>
      <c r="AI59" s="158" t="s">
        <v>43</v>
      </c>
      <c r="AJ59" s="124"/>
      <c r="AK59" s="123" t="s">
        <v>44</v>
      </c>
      <c r="AL59" s="156"/>
      <c r="AM59" s="124"/>
      <c r="AN59" s="123" t="s">
        <v>45</v>
      </c>
      <c r="AO59" s="156"/>
      <c r="AP59" s="156"/>
      <c r="AQ59" s="156"/>
      <c r="AR59" s="124"/>
    </row>
    <row r="60" spans="1:44" ht="24" customHeight="1" x14ac:dyDescent="0.25">
      <c r="A60" s="147" t="s">
        <v>10</v>
      </c>
      <c r="B60" s="148"/>
      <c r="C60" s="145" t="s">
        <v>35</v>
      </c>
      <c r="D60" s="148"/>
      <c r="E60" s="145" t="s">
        <v>46</v>
      </c>
      <c r="F60" s="148"/>
      <c r="G60" s="145" t="s">
        <v>47</v>
      </c>
      <c r="H60" s="148"/>
      <c r="I60" s="145" t="s">
        <v>48</v>
      </c>
      <c r="J60" s="146"/>
      <c r="K60" s="147" t="s">
        <v>8</v>
      </c>
      <c r="L60" s="148"/>
      <c r="M60" s="145" t="s">
        <v>10</v>
      </c>
      <c r="N60" s="148"/>
      <c r="O60" s="145" t="s">
        <v>35</v>
      </c>
      <c r="P60" s="149"/>
      <c r="Q60" s="146"/>
      <c r="R60" s="150" t="s">
        <v>49</v>
      </c>
      <c r="S60" s="151"/>
      <c r="T60" s="151"/>
      <c r="U60" s="151"/>
      <c r="V60" s="151"/>
      <c r="W60" s="151"/>
      <c r="X60" s="152"/>
      <c r="Y60" s="168" t="s">
        <v>10</v>
      </c>
      <c r="Z60" s="169"/>
      <c r="AA60" s="159">
        <v>0</v>
      </c>
      <c r="AB60" s="174"/>
      <c r="AC60" s="175">
        <v>0</v>
      </c>
      <c r="AD60" s="174"/>
      <c r="AE60" s="175">
        <v>2</v>
      </c>
      <c r="AF60" s="174"/>
      <c r="AG60" s="175"/>
      <c r="AH60" s="174"/>
      <c r="AI60" s="175">
        <v>0</v>
      </c>
      <c r="AJ60" s="161"/>
      <c r="AK60" s="159">
        <f>SUM(AA60:AJ60)</f>
        <v>2</v>
      </c>
      <c r="AL60" s="160"/>
      <c r="AM60" s="161"/>
      <c r="AN60" s="171" t="s">
        <v>50</v>
      </c>
      <c r="AO60" s="172"/>
      <c r="AP60" s="173"/>
      <c r="AQ60" s="49" t="s">
        <v>151</v>
      </c>
      <c r="AR60" s="50" t="s">
        <v>36</v>
      </c>
    </row>
    <row r="61" spans="1:44" ht="24" customHeight="1" thickBot="1" x14ac:dyDescent="0.3">
      <c r="A61" s="170">
        <v>10</v>
      </c>
      <c r="B61" s="164"/>
      <c r="C61" s="104" t="s">
        <v>337</v>
      </c>
      <c r="D61" s="164"/>
      <c r="E61" s="104">
        <v>1</v>
      </c>
      <c r="F61" s="164"/>
      <c r="G61" s="104">
        <v>20</v>
      </c>
      <c r="H61" s="164"/>
      <c r="I61" s="162" t="s">
        <v>338</v>
      </c>
      <c r="J61" s="163"/>
      <c r="K61" s="51" t="s">
        <v>36</v>
      </c>
      <c r="L61" s="52" t="s">
        <v>36</v>
      </c>
      <c r="M61" s="104">
        <v>1</v>
      </c>
      <c r="N61" s="164"/>
      <c r="O61" s="104">
        <v>20</v>
      </c>
      <c r="P61" s="165"/>
      <c r="Q61" s="105"/>
      <c r="R61" s="153"/>
      <c r="S61" s="154"/>
      <c r="T61" s="154"/>
      <c r="U61" s="154"/>
      <c r="V61" s="154"/>
      <c r="W61" s="154"/>
      <c r="X61" s="155"/>
      <c r="Y61" s="166" t="s">
        <v>35</v>
      </c>
      <c r="Z61" s="167"/>
      <c r="AA61" s="179">
        <v>1</v>
      </c>
      <c r="AB61" s="180"/>
      <c r="AC61" s="130">
        <v>1</v>
      </c>
      <c r="AD61" s="180"/>
      <c r="AE61" s="130">
        <v>0</v>
      </c>
      <c r="AF61" s="180"/>
      <c r="AG61" s="130"/>
      <c r="AH61" s="180"/>
      <c r="AI61" s="130">
        <v>1</v>
      </c>
      <c r="AJ61" s="131"/>
      <c r="AK61" s="179">
        <f>SUM(AA61:AJ61)</f>
        <v>3</v>
      </c>
      <c r="AL61" s="181"/>
      <c r="AM61" s="131"/>
      <c r="AN61" s="176" t="s">
        <v>51</v>
      </c>
      <c r="AO61" s="177"/>
      <c r="AP61" s="178"/>
      <c r="AQ61" s="53" t="s">
        <v>154</v>
      </c>
      <c r="AR61" s="54" t="s">
        <v>75</v>
      </c>
    </row>
    <row r="62" spans="1:44" ht="24" customHeight="1" x14ac:dyDescent="0.25">
      <c r="A62" s="170">
        <v>17</v>
      </c>
      <c r="B62" s="164"/>
      <c r="C62" s="104">
        <v>14</v>
      </c>
      <c r="D62" s="164"/>
      <c r="E62" s="104">
        <v>1</v>
      </c>
      <c r="F62" s="164"/>
      <c r="G62" s="104">
        <v>20</v>
      </c>
      <c r="H62" s="164"/>
      <c r="I62" s="162" t="s">
        <v>339</v>
      </c>
      <c r="J62" s="163"/>
      <c r="K62" s="51" t="s">
        <v>36</v>
      </c>
      <c r="L62" s="52" t="s">
        <v>235</v>
      </c>
      <c r="M62" s="104">
        <v>1</v>
      </c>
      <c r="N62" s="164"/>
      <c r="O62" s="104"/>
      <c r="P62" s="165"/>
      <c r="Q62" s="105"/>
      <c r="R62" s="150" t="s">
        <v>52</v>
      </c>
      <c r="S62" s="151"/>
      <c r="T62" s="151"/>
      <c r="U62" s="151"/>
      <c r="V62" s="151"/>
      <c r="W62" s="151"/>
      <c r="X62" s="152"/>
      <c r="Y62" s="168" t="s">
        <v>10</v>
      </c>
      <c r="Z62" s="169"/>
      <c r="AA62" s="159">
        <v>3</v>
      </c>
      <c r="AB62" s="174"/>
      <c r="AC62" s="175">
        <v>2</v>
      </c>
      <c r="AD62" s="174"/>
      <c r="AE62" s="175"/>
      <c r="AF62" s="174"/>
      <c r="AG62" s="175"/>
      <c r="AH62" s="174"/>
      <c r="AI62" s="175"/>
      <c r="AJ62" s="161"/>
      <c r="AK62" s="159">
        <f>SUM(AA62:AJ62)</f>
        <v>5</v>
      </c>
      <c r="AL62" s="160"/>
      <c r="AM62" s="161"/>
      <c r="AN62" s="176" t="s">
        <v>53</v>
      </c>
      <c r="AO62" s="177"/>
      <c r="AP62" s="178"/>
      <c r="AQ62" s="53" t="s">
        <v>240</v>
      </c>
      <c r="AR62" s="54" t="s">
        <v>95</v>
      </c>
    </row>
    <row r="63" spans="1:44" ht="24" customHeight="1" thickBot="1" x14ac:dyDescent="0.3">
      <c r="A63" s="170">
        <v>9</v>
      </c>
      <c r="B63" s="164"/>
      <c r="C63" s="104">
        <v>12</v>
      </c>
      <c r="D63" s="164"/>
      <c r="E63" s="104">
        <v>1</v>
      </c>
      <c r="F63" s="164"/>
      <c r="G63" s="104">
        <v>20</v>
      </c>
      <c r="H63" s="164"/>
      <c r="I63" s="162" t="s">
        <v>340</v>
      </c>
      <c r="J63" s="163"/>
      <c r="K63" s="51" t="s">
        <v>36</v>
      </c>
      <c r="L63" s="52" t="s">
        <v>275</v>
      </c>
      <c r="M63" s="104">
        <v>1</v>
      </c>
      <c r="N63" s="164"/>
      <c r="O63" s="104">
        <v>20</v>
      </c>
      <c r="P63" s="165"/>
      <c r="Q63" s="105"/>
      <c r="R63" s="153"/>
      <c r="S63" s="154"/>
      <c r="T63" s="154"/>
      <c r="U63" s="154"/>
      <c r="V63" s="154"/>
      <c r="W63" s="154"/>
      <c r="X63" s="155"/>
      <c r="Y63" s="166" t="s">
        <v>35</v>
      </c>
      <c r="Z63" s="167"/>
      <c r="AA63" s="179"/>
      <c r="AB63" s="180"/>
      <c r="AC63" s="130">
        <v>1</v>
      </c>
      <c r="AD63" s="180"/>
      <c r="AE63" s="130">
        <v>2</v>
      </c>
      <c r="AF63" s="180"/>
      <c r="AG63" s="130"/>
      <c r="AH63" s="180"/>
      <c r="AI63" s="130"/>
      <c r="AJ63" s="131"/>
      <c r="AK63" s="179">
        <f>SUM(AA63:AJ63)</f>
        <v>3</v>
      </c>
      <c r="AL63" s="181"/>
      <c r="AM63" s="131"/>
      <c r="AN63" s="182" t="s">
        <v>54</v>
      </c>
      <c r="AO63" s="183"/>
      <c r="AP63" s="184"/>
      <c r="AQ63" s="55" t="s">
        <v>86</v>
      </c>
      <c r="AR63" s="56" t="s">
        <v>170</v>
      </c>
    </row>
    <row r="64" spans="1:44" ht="24" customHeight="1" thickBot="1" x14ac:dyDescent="0.3">
      <c r="A64" s="170">
        <v>17</v>
      </c>
      <c r="B64" s="164"/>
      <c r="C64" s="104">
        <v>7</v>
      </c>
      <c r="D64" s="164"/>
      <c r="E64" s="104">
        <v>1</v>
      </c>
      <c r="F64" s="164"/>
      <c r="G64" s="104">
        <v>20</v>
      </c>
      <c r="H64" s="164"/>
      <c r="I64" s="162" t="s">
        <v>340</v>
      </c>
      <c r="J64" s="163"/>
      <c r="K64" s="51" t="s">
        <v>56</v>
      </c>
      <c r="L64" s="52" t="s">
        <v>36</v>
      </c>
      <c r="M64" s="104">
        <v>1</v>
      </c>
      <c r="N64" s="164"/>
      <c r="O64" s="104">
        <v>20</v>
      </c>
      <c r="P64" s="165"/>
      <c r="Q64" s="105"/>
      <c r="R64" s="185" t="s">
        <v>57</v>
      </c>
      <c r="S64" s="186"/>
      <c r="T64" s="186"/>
      <c r="U64" s="186"/>
      <c r="V64" s="186"/>
      <c r="W64" s="186"/>
      <c r="X64" s="186"/>
      <c r="Y64" s="186"/>
      <c r="Z64" s="187"/>
      <c r="AA64" s="191"/>
      <c r="AB64" s="192"/>
      <c r="AC64" s="192"/>
      <c r="AD64" s="192"/>
      <c r="AE64" s="192"/>
      <c r="AF64" s="192"/>
      <c r="AG64" s="192"/>
      <c r="AH64" s="193"/>
      <c r="AI64" s="201" t="s">
        <v>58</v>
      </c>
      <c r="AJ64" s="202"/>
      <c r="AK64" s="202"/>
      <c r="AL64" s="202"/>
      <c r="AM64" s="203"/>
      <c r="AN64" s="204" t="s">
        <v>59</v>
      </c>
      <c r="AO64" s="205"/>
      <c r="AP64" s="205"/>
      <c r="AQ64" s="205"/>
      <c r="AR64" s="206"/>
    </row>
    <row r="65" spans="1:44" ht="24" customHeight="1" thickBot="1" x14ac:dyDescent="0.3">
      <c r="A65" s="170">
        <v>10</v>
      </c>
      <c r="B65" s="164"/>
      <c r="C65" s="104">
        <v>12</v>
      </c>
      <c r="D65" s="164"/>
      <c r="E65" s="104">
        <v>1</v>
      </c>
      <c r="F65" s="164"/>
      <c r="G65" s="104">
        <v>20</v>
      </c>
      <c r="H65" s="164"/>
      <c r="I65" s="162" t="s">
        <v>341</v>
      </c>
      <c r="J65" s="163"/>
      <c r="K65" s="51" t="s">
        <v>55</v>
      </c>
      <c r="L65" s="52" t="s">
        <v>55</v>
      </c>
      <c r="M65" s="104"/>
      <c r="N65" s="164"/>
      <c r="O65" s="104"/>
      <c r="P65" s="165"/>
      <c r="Q65" s="105"/>
      <c r="R65" s="188"/>
      <c r="S65" s="189"/>
      <c r="T65" s="189"/>
      <c r="U65" s="189"/>
      <c r="V65" s="189"/>
      <c r="W65" s="189"/>
      <c r="X65" s="189"/>
      <c r="Y65" s="189"/>
      <c r="Z65" s="190"/>
      <c r="AA65" s="207"/>
      <c r="AB65" s="208"/>
      <c r="AC65" s="208"/>
      <c r="AD65" s="208"/>
      <c r="AE65" s="208"/>
      <c r="AF65" s="208"/>
      <c r="AG65" s="208"/>
      <c r="AH65" s="209"/>
      <c r="AI65" s="210" t="s">
        <v>34</v>
      </c>
      <c r="AJ65" s="211"/>
      <c r="AK65" s="211"/>
      <c r="AL65" s="211"/>
      <c r="AM65" s="211"/>
      <c r="AN65" s="211"/>
      <c r="AO65" s="211"/>
      <c r="AP65" s="211"/>
      <c r="AQ65" s="211"/>
      <c r="AR65" s="212"/>
    </row>
    <row r="66" spans="1:44" ht="24" customHeight="1" thickBot="1" x14ac:dyDescent="0.3">
      <c r="A66" s="170"/>
      <c r="B66" s="164"/>
      <c r="C66" s="104"/>
      <c r="D66" s="164"/>
      <c r="E66" s="104"/>
      <c r="F66" s="164"/>
      <c r="G66" s="104"/>
      <c r="H66" s="164"/>
      <c r="I66" s="162" t="s">
        <v>55</v>
      </c>
      <c r="J66" s="163"/>
      <c r="K66" s="51" t="s">
        <v>55</v>
      </c>
      <c r="L66" s="52" t="s">
        <v>55</v>
      </c>
      <c r="M66" s="104"/>
      <c r="N66" s="164"/>
      <c r="O66" s="104"/>
      <c r="P66" s="165"/>
      <c r="Q66" s="105"/>
      <c r="R66" s="232" t="s">
        <v>60</v>
      </c>
      <c r="S66" s="91"/>
      <c r="T66" s="91"/>
      <c r="U66" s="91"/>
      <c r="V66" s="91"/>
      <c r="W66" s="91"/>
      <c r="X66" s="91"/>
      <c r="Y66" s="91"/>
      <c r="Z66" s="233"/>
      <c r="AA66" s="204" t="s">
        <v>62</v>
      </c>
      <c r="AB66" s="205"/>
      <c r="AC66" s="205"/>
      <c r="AD66" s="205"/>
      <c r="AE66" s="205"/>
      <c r="AF66" s="205"/>
      <c r="AG66" s="205"/>
      <c r="AH66" s="206"/>
      <c r="AI66" s="213"/>
      <c r="AJ66" s="214"/>
      <c r="AK66" s="214"/>
      <c r="AL66" s="214"/>
      <c r="AM66" s="214"/>
      <c r="AN66" s="214"/>
      <c r="AO66" s="214"/>
      <c r="AP66" s="214"/>
      <c r="AQ66" s="214"/>
      <c r="AR66" s="215"/>
    </row>
    <row r="67" spans="1:44" ht="24" customHeight="1" thickBot="1" x14ac:dyDescent="0.3">
      <c r="A67" s="179"/>
      <c r="B67" s="180"/>
      <c r="C67" s="130"/>
      <c r="D67" s="180"/>
      <c r="E67" s="130"/>
      <c r="F67" s="180"/>
      <c r="G67" s="130"/>
      <c r="H67" s="180"/>
      <c r="I67" s="238" t="s">
        <v>55</v>
      </c>
      <c r="J67" s="239"/>
      <c r="K67" s="57" t="s">
        <v>55</v>
      </c>
      <c r="L67" s="58" t="s">
        <v>55</v>
      </c>
      <c r="M67" s="130"/>
      <c r="N67" s="180"/>
      <c r="O67" s="130"/>
      <c r="P67" s="181"/>
      <c r="Q67" s="131"/>
      <c r="R67" s="232" t="s">
        <v>61</v>
      </c>
      <c r="S67" s="91"/>
      <c r="T67" s="91"/>
      <c r="U67" s="91"/>
      <c r="V67" s="91"/>
      <c r="W67" s="91"/>
      <c r="X67" s="91"/>
      <c r="Y67" s="91"/>
      <c r="Z67" s="233"/>
      <c r="AA67" s="204" t="s">
        <v>59</v>
      </c>
      <c r="AB67" s="205"/>
      <c r="AC67" s="205"/>
      <c r="AD67" s="205"/>
      <c r="AE67" s="205"/>
      <c r="AF67" s="205"/>
      <c r="AG67" s="205"/>
      <c r="AH67" s="206"/>
      <c r="AI67" s="216"/>
      <c r="AJ67" s="217"/>
      <c r="AK67" s="217"/>
      <c r="AL67" s="217"/>
      <c r="AM67" s="217"/>
      <c r="AN67" s="217"/>
      <c r="AO67" s="217"/>
      <c r="AP67" s="217"/>
      <c r="AQ67" s="217"/>
      <c r="AR67" s="218"/>
    </row>
    <row r="68" spans="1:44" ht="4.5" customHeight="1" thickBot="1" x14ac:dyDescent="0.3">
      <c r="AI68" s="59"/>
    </row>
    <row r="69" spans="1:44" s="60" customFormat="1" ht="29.25" customHeight="1" thickBot="1" x14ac:dyDescent="0.3">
      <c r="A69" s="234" t="s">
        <v>63</v>
      </c>
      <c r="B69" s="235"/>
      <c r="C69" s="235"/>
      <c r="D69" s="236"/>
      <c r="E69" s="237" t="s">
        <v>100</v>
      </c>
      <c r="F69" s="220"/>
      <c r="G69" s="220"/>
      <c r="H69" s="220"/>
      <c r="I69" s="220"/>
      <c r="J69" s="220"/>
      <c r="K69" s="220"/>
      <c r="L69" s="220"/>
      <c r="M69" s="221"/>
      <c r="N69" s="228" t="s">
        <v>64</v>
      </c>
      <c r="O69" s="229"/>
      <c r="P69" s="229"/>
      <c r="Q69" s="229"/>
      <c r="R69" s="229"/>
      <c r="S69" s="230"/>
      <c r="T69" s="219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  <c r="AE69" s="221"/>
      <c r="AF69" s="201" t="s">
        <v>65</v>
      </c>
      <c r="AG69" s="202"/>
      <c r="AH69" s="202"/>
      <c r="AI69" s="203"/>
      <c r="AJ69" s="219"/>
      <c r="AK69" s="220"/>
      <c r="AL69" s="220"/>
      <c r="AM69" s="220"/>
      <c r="AN69" s="220"/>
      <c r="AO69" s="220"/>
      <c r="AP69" s="220"/>
      <c r="AQ69" s="220"/>
      <c r="AR69" s="221"/>
    </row>
    <row r="70" spans="1:44" s="60" customFormat="1" ht="29.25" customHeight="1" thickBot="1" x14ac:dyDescent="0.3">
      <c r="A70" s="222" t="s">
        <v>63</v>
      </c>
      <c r="B70" s="223"/>
      <c r="C70" s="223"/>
      <c r="D70" s="224"/>
      <c r="E70" s="225" t="s">
        <v>295</v>
      </c>
      <c r="F70" s="226"/>
      <c r="G70" s="226"/>
      <c r="H70" s="226"/>
      <c r="I70" s="226"/>
      <c r="J70" s="226"/>
      <c r="K70" s="226"/>
      <c r="L70" s="226"/>
      <c r="M70" s="227"/>
      <c r="N70" s="228" t="s">
        <v>64</v>
      </c>
      <c r="O70" s="229"/>
      <c r="P70" s="229"/>
      <c r="Q70" s="229"/>
      <c r="R70" s="229"/>
      <c r="S70" s="230"/>
      <c r="T70" s="231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7"/>
      <c r="AF70" s="201" t="s">
        <v>66</v>
      </c>
      <c r="AG70" s="202"/>
      <c r="AH70" s="202"/>
      <c r="AI70" s="203"/>
      <c r="AJ70" s="231"/>
      <c r="AK70" s="226"/>
      <c r="AL70" s="226"/>
      <c r="AM70" s="226"/>
      <c r="AN70" s="226"/>
      <c r="AO70" s="226"/>
      <c r="AP70" s="226"/>
      <c r="AQ70" s="226"/>
      <c r="AR70" s="227"/>
    </row>
    <row r="71" spans="1:44" ht="12.75" customHeight="1" thickBot="1" x14ac:dyDescent="0.3">
      <c r="A71" s="194" t="s">
        <v>72</v>
      </c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6"/>
      <c r="AI71" s="59"/>
    </row>
    <row r="72" spans="1:44" ht="21" customHeight="1" thickBot="1" x14ac:dyDescent="0.3">
      <c r="A72" s="197"/>
      <c r="B72" s="198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9"/>
      <c r="AL72" s="121" t="s">
        <v>67</v>
      </c>
      <c r="AM72" s="200"/>
      <c r="AN72" s="200"/>
      <c r="AO72" s="122"/>
      <c r="AP72" s="121" t="s">
        <v>37</v>
      </c>
      <c r="AQ72" s="122"/>
    </row>
  </sheetData>
  <mergeCells count="319"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3530-6557-4A19-8E72-785403C4B699}">
  <dimension ref="A1:AD84"/>
  <sheetViews>
    <sheetView topLeftCell="A64" workbookViewId="0">
      <selection sqref="A1:XFD1048576"/>
    </sheetView>
  </sheetViews>
  <sheetFormatPr defaultRowHeight="15" x14ac:dyDescent="0.2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28515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1500000000000004" customHeight="1" thickBot="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 ht="10.15" customHeight="1" thickBot="1" x14ac:dyDescent="0.3">
      <c r="A2" s="61"/>
      <c r="B2" s="292" t="s">
        <v>101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61"/>
      <c r="P2" s="292" t="s">
        <v>13</v>
      </c>
      <c r="Q2" s="293"/>
      <c r="R2" s="292" t="s">
        <v>102</v>
      </c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61"/>
    </row>
    <row r="3" spans="1:30" ht="9" customHeight="1" x14ac:dyDescent="0.25">
      <c r="A3" s="61"/>
      <c r="B3" s="294" t="s">
        <v>103</v>
      </c>
      <c r="C3" s="295"/>
      <c r="D3" s="295"/>
      <c r="E3" s="295"/>
      <c r="F3" s="296" t="s">
        <v>104</v>
      </c>
      <c r="G3" s="297"/>
      <c r="H3" s="297"/>
      <c r="I3" s="297"/>
      <c r="J3" s="297"/>
      <c r="K3" s="297"/>
      <c r="L3" s="297"/>
      <c r="M3" s="297"/>
      <c r="N3" s="297"/>
      <c r="O3" s="61"/>
      <c r="P3" s="298" t="s">
        <v>28</v>
      </c>
      <c r="Q3" s="299"/>
      <c r="R3" s="294" t="s">
        <v>105</v>
      </c>
      <c r="S3" s="295"/>
      <c r="T3" s="295"/>
      <c r="U3" s="295"/>
      <c r="V3" s="295"/>
      <c r="W3" s="295"/>
      <c r="X3" s="295"/>
      <c r="Y3" s="295"/>
      <c r="Z3" s="295"/>
      <c r="AA3" s="300" t="s">
        <v>106</v>
      </c>
      <c r="AB3" s="301"/>
      <c r="AC3" s="301"/>
      <c r="AD3" s="61"/>
    </row>
    <row r="4" spans="1:30" ht="9" customHeight="1" x14ac:dyDescent="0.25">
      <c r="A4" s="61"/>
      <c r="B4" s="282" t="s">
        <v>4</v>
      </c>
      <c r="C4" s="283"/>
      <c r="D4" s="283"/>
      <c r="E4" s="283"/>
      <c r="F4" s="284" t="s">
        <v>107</v>
      </c>
      <c r="G4" s="285"/>
      <c r="H4" s="285"/>
      <c r="I4" s="285"/>
      <c r="J4" s="285"/>
      <c r="K4" s="285"/>
      <c r="L4" s="285"/>
      <c r="M4" s="285"/>
      <c r="N4" s="285"/>
      <c r="O4" s="61"/>
      <c r="P4" s="286" t="s">
        <v>92</v>
      </c>
      <c r="Q4" s="287"/>
      <c r="R4" s="282" t="s">
        <v>108</v>
      </c>
      <c r="S4" s="283"/>
      <c r="T4" s="283"/>
      <c r="U4" s="283"/>
      <c r="V4" s="283"/>
      <c r="W4" s="283"/>
      <c r="X4" s="283"/>
      <c r="Y4" s="283"/>
      <c r="Z4" s="283"/>
      <c r="AA4" s="288" t="s">
        <v>109</v>
      </c>
      <c r="AB4" s="289"/>
      <c r="AC4" s="289"/>
      <c r="AD4" s="61"/>
    </row>
    <row r="5" spans="1:30" ht="9" customHeight="1" x14ac:dyDescent="0.25">
      <c r="A5" s="61"/>
      <c r="B5" s="282" t="s">
        <v>6</v>
      </c>
      <c r="C5" s="283"/>
      <c r="D5" s="283"/>
      <c r="E5" s="283"/>
      <c r="F5" s="284" t="s">
        <v>110</v>
      </c>
      <c r="G5" s="285"/>
      <c r="H5" s="285"/>
      <c r="I5" s="285"/>
      <c r="J5" s="285"/>
      <c r="K5" s="285"/>
      <c r="L5" s="285"/>
      <c r="M5" s="285"/>
      <c r="N5" s="285"/>
      <c r="O5" s="61"/>
      <c r="P5" s="286" t="s">
        <v>70</v>
      </c>
      <c r="Q5" s="287"/>
      <c r="R5" s="282" t="s">
        <v>111</v>
      </c>
      <c r="S5" s="283"/>
      <c r="T5" s="283"/>
      <c r="U5" s="283"/>
      <c r="V5" s="283"/>
      <c r="W5" s="283"/>
      <c r="X5" s="283"/>
      <c r="Y5" s="283"/>
      <c r="Z5" s="283"/>
      <c r="AA5" s="288" t="s">
        <v>89</v>
      </c>
      <c r="AB5" s="289"/>
      <c r="AC5" s="289"/>
      <c r="AD5" s="61"/>
    </row>
    <row r="6" spans="1:30" ht="9" customHeight="1" x14ac:dyDescent="0.25">
      <c r="A6" s="61"/>
      <c r="B6" s="282" t="s">
        <v>1</v>
      </c>
      <c r="C6" s="283"/>
      <c r="D6" s="283"/>
      <c r="E6" s="283"/>
      <c r="F6" s="284" t="s">
        <v>112</v>
      </c>
      <c r="G6" s="285"/>
      <c r="H6" s="285"/>
      <c r="I6" s="285"/>
      <c r="J6" s="285"/>
      <c r="K6" s="285"/>
      <c r="L6" s="285"/>
      <c r="M6" s="285"/>
      <c r="N6" s="285"/>
      <c r="O6" s="61"/>
      <c r="P6" s="286" t="s">
        <v>113</v>
      </c>
      <c r="Q6" s="287"/>
      <c r="R6" s="282" t="s">
        <v>114</v>
      </c>
      <c r="S6" s="283"/>
      <c r="T6" s="283"/>
      <c r="U6" s="283"/>
      <c r="V6" s="283"/>
      <c r="W6" s="283"/>
      <c r="X6" s="283"/>
      <c r="Y6" s="283"/>
      <c r="Z6" s="283"/>
      <c r="AA6" s="288" t="s">
        <v>115</v>
      </c>
      <c r="AB6" s="289"/>
      <c r="AC6" s="289"/>
      <c r="AD6" s="61"/>
    </row>
    <row r="7" spans="1:30" ht="9" customHeight="1" x14ac:dyDescent="0.25">
      <c r="A7" s="61"/>
      <c r="B7" s="282" t="s">
        <v>8</v>
      </c>
      <c r="C7" s="283"/>
      <c r="D7" s="283"/>
      <c r="E7" s="283"/>
      <c r="F7" s="284" t="s">
        <v>116</v>
      </c>
      <c r="G7" s="285"/>
      <c r="H7" s="285"/>
      <c r="I7" s="285"/>
      <c r="J7" s="285"/>
      <c r="K7" s="285"/>
      <c r="L7" s="285"/>
      <c r="M7" s="285"/>
      <c r="N7" s="285"/>
      <c r="O7" s="61"/>
      <c r="P7" s="286" t="s">
        <v>117</v>
      </c>
      <c r="Q7" s="287"/>
      <c r="R7" s="282" t="s">
        <v>118</v>
      </c>
      <c r="S7" s="283"/>
      <c r="T7" s="283"/>
      <c r="U7" s="283"/>
      <c r="V7" s="283"/>
      <c r="W7" s="283"/>
      <c r="X7" s="283"/>
      <c r="Y7" s="283"/>
      <c r="Z7" s="283"/>
      <c r="AA7" s="288" t="s">
        <v>119</v>
      </c>
      <c r="AB7" s="289"/>
      <c r="AC7" s="289"/>
      <c r="AD7" s="61"/>
    </row>
    <row r="8" spans="1:30" ht="9" customHeight="1" x14ac:dyDescent="0.25">
      <c r="A8" s="61"/>
      <c r="B8" s="282" t="s">
        <v>120</v>
      </c>
      <c r="C8" s="283"/>
      <c r="D8" s="283"/>
      <c r="E8" s="283"/>
      <c r="F8" s="284" t="s">
        <v>121</v>
      </c>
      <c r="G8" s="285"/>
      <c r="H8" s="285"/>
      <c r="I8" s="285"/>
      <c r="J8" s="285"/>
      <c r="K8" s="285"/>
      <c r="L8" s="285"/>
      <c r="M8" s="285"/>
      <c r="N8" s="285"/>
      <c r="O8" s="61"/>
      <c r="P8" s="286" t="s">
        <v>122</v>
      </c>
      <c r="Q8" s="287"/>
      <c r="R8" s="282" t="s">
        <v>123</v>
      </c>
      <c r="S8" s="283"/>
      <c r="T8" s="283"/>
      <c r="U8" s="283"/>
      <c r="V8" s="283"/>
      <c r="W8" s="283"/>
      <c r="X8" s="283"/>
      <c r="Y8" s="283"/>
      <c r="Z8" s="283"/>
      <c r="AA8" s="288" t="s">
        <v>124</v>
      </c>
      <c r="AB8" s="289"/>
      <c r="AC8" s="289"/>
      <c r="AD8" s="61"/>
    </row>
    <row r="9" spans="1:30" ht="9" customHeight="1" x14ac:dyDescent="0.25">
      <c r="A9" s="61"/>
      <c r="B9" s="282" t="s">
        <v>9</v>
      </c>
      <c r="C9" s="283"/>
      <c r="D9" s="283"/>
      <c r="E9" s="283"/>
      <c r="F9" s="284" t="s">
        <v>125</v>
      </c>
      <c r="G9" s="285"/>
      <c r="H9" s="285"/>
      <c r="I9" s="285"/>
      <c r="J9" s="285"/>
      <c r="K9" s="285"/>
      <c r="L9" s="285"/>
      <c r="M9" s="285"/>
      <c r="N9" s="285"/>
      <c r="O9" s="61"/>
      <c r="P9" s="286" t="s">
        <v>78</v>
      </c>
      <c r="Q9" s="287"/>
      <c r="R9" s="282" t="s">
        <v>126</v>
      </c>
      <c r="S9" s="283"/>
      <c r="T9" s="283"/>
      <c r="U9" s="283"/>
      <c r="V9" s="283"/>
      <c r="W9" s="283"/>
      <c r="X9" s="283"/>
      <c r="Y9" s="283"/>
      <c r="Z9" s="283"/>
      <c r="AA9" s="288" t="s">
        <v>127</v>
      </c>
      <c r="AB9" s="289"/>
      <c r="AC9" s="289"/>
      <c r="AD9" s="61"/>
    </row>
    <row r="10" spans="1:30" ht="9" customHeight="1" x14ac:dyDescent="0.25">
      <c r="A10" s="61"/>
      <c r="B10" s="282" t="s">
        <v>128</v>
      </c>
      <c r="C10" s="283"/>
      <c r="D10" s="283"/>
      <c r="E10" s="283"/>
      <c r="F10" s="284" t="s">
        <v>129</v>
      </c>
      <c r="G10" s="285"/>
      <c r="H10" s="285"/>
      <c r="I10" s="285"/>
      <c r="J10" s="285"/>
      <c r="K10" s="285"/>
      <c r="L10" s="285"/>
      <c r="M10" s="285"/>
      <c r="N10" s="285"/>
      <c r="O10" s="61"/>
      <c r="P10" s="286" t="s">
        <v>130</v>
      </c>
      <c r="Q10" s="287"/>
      <c r="R10" s="282" t="s">
        <v>131</v>
      </c>
      <c r="S10" s="283"/>
      <c r="T10" s="283"/>
      <c r="U10" s="283"/>
      <c r="V10" s="283"/>
      <c r="W10" s="283"/>
      <c r="X10" s="283"/>
      <c r="Y10" s="283"/>
      <c r="Z10" s="283"/>
      <c r="AA10" s="288" t="s">
        <v>132</v>
      </c>
      <c r="AB10" s="289"/>
      <c r="AC10" s="289"/>
      <c r="AD10" s="61"/>
    </row>
    <row r="11" spans="1:30" ht="9" customHeight="1" x14ac:dyDescent="0.25">
      <c r="A11" s="61"/>
      <c r="B11" s="282" t="s">
        <v>133</v>
      </c>
      <c r="C11" s="283"/>
      <c r="D11" s="283"/>
      <c r="E11" s="283"/>
      <c r="F11" s="284" t="s">
        <v>134</v>
      </c>
      <c r="G11" s="285"/>
      <c r="H11" s="285"/>
      <c r="I11" s="285"/>
      <c r="J11" s="285"/>
      <c r="K11" s="285"/>
      <c r="L11" s="285"/>
      <c r="M11" s="285"/>
      <c r="N11" s="285"/>
      <c r="O11" s="61"/>
      <c r="P11" s="286" t="s">
        <v>80</v>
      </c>
      <c r="Q11" s="287"/>
      <c r="R11" s="282" t="s">
        <v>135</v>
      </c>
      <c r="S11" s="283"/>
      <c r="T11" s="283"/>
      <c r="U11" s="283"/>
      <c r="V11" s="283"/>
      <c r="W11" s="283"/>
      <c r="X11" s="283"/>
      <c r="Y11" s="283"/>
      <c r="Z11" s="283"/>
      <c r="AA11" s="288" t="s">
        <v>136</v>
      </c>
      <c r="AB11" s="289"/>
      <c r="AC11" s="289"/>
      <c r="AD11" s="61"/>
    </row>
    <row r="12" spans="1:30" ht="9" customHeight="1" x14ac:dyDescent="0.25">
      <c r="A12" s="61"/>
      <c r="B12" s="282" t="s">
        <v>13</v>
      </c>
      <c r="C12" s="283"/>
      <c r="D12" s="283"/>
      <c r="E12" s="283"/>
      <c r="F12" s="284" t="s">
        <v>137</v>
      </c>
      <c r="G12" s="285"/>
      <c r="H12" s="285"/>
      <c r="I12" s="285"/>
      <c r="J12" s="285"/>
      <c r="K12" s="285"/>
      <c r="L12" s="285"/>
      <c r="M12" s="285"/>
      <c r="N12" s="285"/>
      <c r="O12" s="61"/>
      <c r="P12" s="286" t="s">
        <v>38</v>
      </c>
      <c r="Q12" s="287"/>
      <c r="R12" s="282" t="s">
        <v>138</v>
      </c>
      <c r="S12" s="283"/>
      <c r="T12" s="283"/>
      <c r="U12" s="283"/>
      <c r="V12" s="283"/>
      <c r="W12" s="283"/>
      <c r="X12" s="283"/>
      <c r="Y12" s="283"/>
      <c r="Z12" s="283"/>
      <c r="AA12" s="288" t="s">
        <v>139</v>
      </c>
      <c r="AB12" s="289"/>
      <c r="AC12" s="289"/>
      <c r="AD12" s="61"/>
    </row>
    <row r="13" spans="1:30" ht="9" customHeight="1" x14ac:dyDescent="0.25">
      <c r="A13" s="61"/>
      <c r="B13" s="282" t="s">
        <v>140</v>
      </c>
      <c r="C13" s="283"/>
      <c r="D13" s="283"/>
      <c r="E13" s="283"/>
      <c r="F13" s="284" t="s">
        <v>141</v>
      </c>
      <c r="G13" s="285"/>
      <c r="H13" s="285"/>
      <c r="I13" s="285"/>
      <c r="J13" s="285"/>
      <c r="K13" s="285"/>
      <c r="L13" s="285"/>
      <c r="M13" s="285"/>
      <c r="N13" s="285"/>
      <c r="O13" s="61"/>
      <c r="P13" s="286" t="s">
        <v>69</v>
      </c>
      <c r="Q13" s="287"/>
      <c r="R13" s="282" t="s">
        <v>142</v>
      </c>
      <c r="S13" s="283"/>
      <c r="T13" s="283"/>
      <c r="U13" s="283"/>
      <c r="V13" s="283"/>
      <c r="W13" s="283"/>
      <c r="X13" s="283"/>
      <c r="Y13" s="283"/>
      <c r="Z13" s="283"/>
      <c r="AA13" s="288" t="s">
        <v>143</v>
      </c>
      <c r="AB13" s="289"/>
      <c r="AC13" s="289"/>
      <c r="AD13" s="61"/>
    </row>
    <row r="14" spans="1:30" ht="9" customHeight="1" x14ac:dyDescent="0.25">
      <c r="A14" s="61"/>
      <c r="B14" s="283"/>
      <c r="C14" s="283"/>
      <c r="D14" s="283"/>
      <c r="E14" s="283"/>
      <c r="F14" s="285"/>
      <c r="G14" s="285"/>
      <c r="H14" s="285"/>
      <c r="I14" s="285"/>
      <c r="J14" s="285"/>
      <c r="K14" s="285"/>
      <c r="L14" s="285"/>
      <c r="M14" s="285"/>
      <c r="N14" s="285"/>
      <c r="O14" s="61"/>
      <c r="P14" s="286" t="s">
        <v>144</v>
      </c>
      <c r="Q14" s="287"/>
      <c r="R14" s="282" t="s">
        <v>145</v>
      </c>
      <c r="S14" s="283"/>
      <c r="T14" s="283"/>
      <c r="U14" s="283"/>
      <c r="V14" s="283"/>
      <c r="W14" s="283"/>
      <c r="X14" s="283"/>
      <c r="Y14" s="283"/>
      <c r="Z14" s="283"/>
      <c r="AA14" s="288" t="s">
        <v>146</v>
      </c>
      <c r="AB14" s="289"/>
      <c r="AC14" s="289"/>
      <c r="AD14" s="61"/>
    </row>
    <row r="15" spans="1:30" ht="9" customHeight="1" x14ac:dyDescent="0.25">
      <c r="A15" s="61"/>
      <c r="B15" s="282" t="s">
        <v>15</v>
      </c>
      <c r="C15" s="283"/>
      <c r="D15" s="283"/>
      <c r="E15" s="283"/>
      <c r="F15" s="284" t="s">
        <v>147</v>
      </c>
      <c r="G15" s="285"/>
      <c r="H15" s="285"/>
      <c r="I15" s="285"/>
      <c r="J15" s="285"/>
      <c r="K15" s="285"/>
      <c r="L15" s="285"/>
      <c r="M15" s="285"/>
      <c r="N15" s="285"/>
      <c r="O15" s="61"/>
      <c r="P15" s="286" t="s">
        <v>75</v>
      </c>
      <c r="Q15" s="287"/>
      <c r="R15" s="282" t="s">
        <v>148</v>
      </c>
      <c r="S15" s="283"/>
      <c r="T15" s="283"/>
      <c r="U15" s="283"/>
      <c r="V15" s="283"/>
      <c r="W15" s="283"/>
      <c r="X15" s="283"/>
      <c r="Y15" s="283"/>
      <c r="Z15" s="283"/>
      <c r="AA15" s="288" t="s">
        <v>149</v>
      </c>
      <c r="AB15" s="289"/>
      <c r="AC15" s="289"/>
      <c r="AD15" s="61"/>
    </row>
    <row r="16" spans="1:30" ht="9" customHeight="1" x14ac:dyDescent="0.25">
      <c r="A16" s="61"/>
      <c r="B16" s="282" t="s">
        <v>16</v>
      </c>
      <c r="C16" s="283"/>
      <c r="D16" s="283"/>
      <c r="E16" s="283"/>
      <c r="F16" s="284" t="s">
        <v>150</v>
      </c>
      <c r="G16" s="285"/>
      <c r="H16" s="285"/>
      <c r="I16" s="285"/>
      <c r="J16" s="285"/>
      <c r="K16" s="285"/>
      <c r="L16" s="285"/>
      <c r="M16" s="285"/>
      <c r="N16" s="285"/>
      <c r="O16" s="61"/>
      <c r="P16" s="286" t="s">
        <v>151</v>
      </c>
      <c r="Q16" s="287"/>
      <c r="R16" s="282" t="s">
        <v>152</v>
      </c>
      <c r="S16" s="283"/>
      <c r="T16" s="283"/>
      <c r="U16" s="283"/>
      <c r="V16" s="283"/>
      <c r="W16" s="283"/>
      <c r="X16" s="283"/>
      <c r="Y16" s="283"/>
      <c r="Z16" s="283"/>
      <c r="AA16" s="288" t="s">
        <v>82</v>
      </c>
      <c r="AB16" s="289"/>
      <c r="AC16" s="289"/>
      <c r="AD16" s="61"/>
    </row>
    <row r="17" spans="1:30" ht="9" customHeight="1" x14ac:dyDescent="0.25">
      <c r="A17" s="61"/>
      <c r="B17" s="282" t="s">
        <v>17</v>
      </c>
      <c r="C17" s="283"/>
      <c r="D17" s="283"/>
      <c r="E17" s="283"/>
      <c r="F17" s="284" t="s">
        <v>153</v>
      </c>
      <c r="G17" s="285"/>
      <c r="H17" s="285"/>
      <c r="I17" s="285"/>
      <c r="J17" s="285"/>
      <c r="K17" s="285"/>
      <c r="L17" s="285"/>
      <c r="M17" s="285"/>
      <c r="N17" s="285"/>
      <c r="O17" s="61"/>
      <c r="P17" s="286" t="s">
        <v>154</v>
      </c>
      <c r="Q17" s="287"/>
      <c r="R17" s="282" t="s">
        <v>155</v>
      </c>
      <c r="S17" s="283"/>
      <c r="T17" s="283"/>
      <c r="U17" s="283"/>
      <c r="V17" s="283"/>
      <c r="W17" s="283"/>
      <c r="X17" s="283"/>
      <c r="Y17" s="283"/>
      <c r="Z17" s="283"/>
      <c r="AA17" s="288" t="s">
        <v>156</v>
      </c>
      <c r="AB17" s="289"/>
      <c r="AC17" s="289"/>
      <c r="AD17" s="61"/>
    </row>
    <row r="18" spans="1:30" ht="9" customHeight="1" x14ac:dyDescent="0.25">
      <c r="A18" s="61"/>
      <c r="B18" s="282" t="s">
        <v>18</v>
      </c>
      <c r="C18" s="283"/>
      <c r="D18" s="283"/>
      <c r="E18" s="283"/>
      <c r="F18" s="284" t="s">
        <v>157</v>
      </c>
      <c r="G18" s="285"/>
      <c r="H18" s="285"/>
      <c r="I18" s="285"/>
      <c r="J18" s="285"/>
      <c r="K18" s="285"/>
      <c r="L18" s="285"/>
      <c r="M18" s="285"/>
      <c r="N18" s="285"/>
      <c r="O18" s="61"/>
      <c r="P18" s="286" t="s">
        <v>158</v>
      </c>
      <c r="Q18" s="287"/>
      <c r="R18" s="282" t="s">
        <v>159</v>
      </c>
      <c r="S18" s="283"/>
      <c r="T18" s="283"/>
      <c r="U18" s="283"/>
      <c r="V18" s="283"/>
      <c r="W18" s="283"/>
      <c r="X18" s="283"/>
      <c r="Y18" s="283"/>
      <c r="Z18" s="283"/>
      <c r="AA18" s="288" t="s">
        <v>160</v>
      </c>
      <c r="AB18" s="289"/>
      <c r="AC18" s="289"/>
      <c r="AD18" s="61"/>
    </row>
    <row r="19" spans="1:30" ht="9" customHeight="1" x14ac:dyDescent="0.25">
      <c r="A19" s="61"/>
      <c r="B19" s="282" t="s">
        <v>8</v>
      </c>
      <c r="C19" s="283"/>
      <c r="D19" s="283"/>
      <c r="E19" s="283"/>
      <c r="F19" s="284" t="s">
        <v>161</v>
      </c>
      <c r="G19" s="285"/>
      <c r="H19" s="285"/>
      <c r="I19" s="285"/>
      <c r="J19" s="285"/>
      <c r="K19" s="285"/>
      <c r="L19" s="285"/>
      <c r="M19" s="285"/>
      <c r="N19" s="285"/>
      <c r="O19" s="61"/>
      <c r="P19" s="286" t="s">
        <v>68</v>
      </c>
      <c r="Q19" s="287"/>
      <c r="R19" s="282" t="s">
        <v>162</v>
      </c>
      <c r="S19" s="283"/>
      <c r="T19" s="283"/>
      <c r="U19" s="283"/>
      <c r="V19" s="283"/>
      <c r="W19" s="283"/>
      <c r="X19" s="283"/>
      <c r="Y19" s="283"/>
      <c r="Z19" s="283"/>
      <c r="AA19" s="288" t="s">
        <v>163</v>
      </c>
      <c r="AB19" s="289"/>
      <c r="AC19" s="289"/>
      <c r="AD19" s="61"/>
    </row>
    <row r="20" spans="1:30" ht="9" customHeight="1" x14ac:dyDescent="0.25">
      <c r="A20" s="61"/>
      <c r="B20" s="282" t="s">
        <v>19</v>
      </c>
      <c r="C20" s="283"/>
      <c r="D20" s="283"/>
      <c r="E20" s="283"/>
      <c r="F20" s="284" t="s">
        <v>164</v>
      </c>
      <c r="G20" s="285"/>
      <c r="H20" s="285"/>
      <c r="I20" s="285"/>
      <c r="J20" s="285"/>
      <c r="K20" s="285"/>
      <c r="L20" s="285"/>
      <c r="M20" s="285"/>
      <c r="N20" s="285"/>
      <c r="O20" s="61"/>
      <c r="P20" s="286" t="s">
        <v>165</v>
      </c>
      <c r="Q20" s="287"/>
      <c r="R20" s="282" t="s">
        <v>166</v>
      </c>
      <c r="S20" s="283"/>
      <c r="T20" s="283"/>
      <c r="U20" s="283"/>
      <c r="V20" s="283"/>
      <c r="W20" s="283"/>
      <c r="X20" s="283"/>
      <c r="Y20" s="283"/>
      <c r="Z20" s="283"/>
      <c r="AA20" s="288" t="s">
        <v>167</v>
      </c>
      <c r="AB20" s="289"/>
      <c r="AC20" s="289"/>
      <c r="AD20" s="61"/>
    </row>
    <row r="21" spans="1:30" ht="9" customHeight="1" x14ac:dyDescent="0.25">
      <c r="A21" s="61"/>
      <c r="B21" s="282" t="s">
        <v>168</v>
      </c>
      <c r="C21" s="283"/>
      <c r="D21" s="283"/>
      <c r="E21" s="283"/>
      <c r="F21" s="284" t="s">
        <v>169</v>
      </c>
      <c r="G21" s="285"/>
      <c r="H21" s="285"/>
      <c r="I21" s="285"/>
      <c r="J21" s="285"/>
      <c r="K21" s="285"/>
      <c r="L21" s="285"/>
      <c r="M21" s="285"/>
      <c r="N21" s="285"/>
      <c r="O21" s="61"/>
      <c r="P21" s="286" t="s">
        <v>170</v>
      </c>
      <c r="Q21" s="287"/>
      <c r="R21" s="282" t="s">
        <v>171</v>
      </c>
      <c r="S21" s="283"/>
      <c r="T21" s="283"/>
      <c r="U21" s="283"/>
      <c r="V21" s="283"/>
      <c r="W21" s="283"/>
      <c r="X21" s="283"/>
      <c r="Y21" s="283"/>
      <c r="Z21" s="283"/>
      <c r="AA21" s="288" t="s">
        <v>172</v>
      </c>
      <c r="AB21" s="289"/>
      <c r="AC21" s="289"/>
      <c r="AD21" s="61"/>
    </row>
    <row r="22" spans="1:30" ht="9" customHeight="1" x14ac:dyDescent="0.25">
      <c r="A22" s="61"/>
      <c r="B22" s="282" t="s">
        <v>173</v>
      </c>
      <c r="C22" s="283"/>
      <c r="D22" s="283"/>
      <c r="E22" s="283"/>
      <c r="F22" s="284" t="s">
        <v>174</v>
      </c>
      <c r="G22" s="285"/>
      <c r="H22" s="285"/>
      <c r="I22" s="285"/>
      <c r="J22" s="285"/>
      <c r="K22" s="285"/>
      <c r="L22" s="285"/>
      <c r="M22" s="285"/>
      <c r="N22" s="285"/>
      <c r="O22" s="61"/>
      <c r="P22" s="286" t="s">
        <v>91</v>
      </c>
      <c r="Q22" s="287"/>
      <c r="R22" s="282" t="s">
        <v>175</v>
      </c>
      <c r="S22" s="283"/>
      <c r="T22" s="283"/>
      <c r="U22" s="283"/>
      <c r="V22" s="283"/>
      <c r="W22" s="283"/>
      <c r="X22" s="283"/>
      <c r="Y22" s="283"/>
      <c r="Z22" s="283"/>
      <c r="AA22" s="288" t="s">
        <v>176</v>
      </c>
      <c r="AB22" s="289"/>
      <c r="AC22" s="289"/>
      <c r="AD22" s="61"/>
    </row>
    <row r="23" spans="1:30" ht="9" customHeight="1" x14ac:dyDescent="0.25">
      <c r="A23" s="61"/>
      <c r="B23" s="282" t="s">
        <v>22</v>
      </c>
      <c r="C23" s="283"/>
      <c r="D23" s="283"/>
      <c r="E23" s="283"/>
      <c r="F23" s="284" t="s">
        <v>177</v>
      </c>
      <c r="G23" s="285"/>
      <c r="H23" s="285"/>
      <c r="I23" s="285"/>
      <c r="J23" s="285"/>
      <c r="K23" s="285"/>
      <c r="L23" s="285"/>
      <c r="M23" s="285"/>
      <c r="N23" s="285"/>
      <c r="O23" s="61"/>
      <c r="P23" s="286" t="s">
        <v>97</v>
      </c>
      <c r="Q23" s="287"/>
      <c r="R23" s="282" t="s">
        <v>178</v>
      </c>
      <c r="S23" s="283"/>
      <c r="T23" s="283"/>
      <c r="U23" s="283"/>
      <c r="V23" s="283"/>
      <c r="W23" s="283"/>
      <c r="X23" s="283"/>
      <c r="Y23" s="283"/>
      <c r="Z23" s="283"/>
      <c r="AA23" s="288" t="s">
        <v>179</v>
      </c>
      <c r="AB23" s="289"/>
      <c r="AC23" s="289"/>
      <c r="AD23" s="61"/>
    </row>
    <row r="24" spans="1:30" ht="9" customHeight="1" x14ac:dyDescent="0.25">
      <c r="A24" s="61"/>
      <c r="B24" s="283"/>
      <c r="C24" s="283"/>
      <c r="D24" s="283"/>
      <c r="E24" s="283"/>
      <c r="F24" s="285"/>
      <c r="G24" s="285"/>
      <c r="H24" s="285"/>
      <c r="I24" s="285"/>
      <c r="J24" s="285"/>
      <c r="K24" s="285"/>
      <c r="L24" s="285"/>
      <c r="M24" s="285"/>
      <c r="N24" s="285"/>
      <c r="O24" s="61"/>
      <c r="P24" s="286" t="s">
        <v>84</v>
      </c>
      <c r="Q24" s="287"/>
      <c r="R24" s="282" t="s">
        <v>180</v>
      </c>
      <c r="S24" s="283"/>
      <c r="T24" s="283"/>
      <c r="U24" s="283"/>
      <c r="V24" s="283"/>
      <c r="W24" s="283"/>
      <c r="X24" s="283"/>
      <c r="Y24" s="283"/>
      <c r="Z24" s="283"/>
      <c r="AA24" s="288" t="s">
        <v>181</v>
      </c>
      <c r="AB24" s="289"/>
      <c r="AC24" s="289"/>
      <c r="AD24" s="61"/>
    </row>
    <row r="25" spans="1:30" ht="9" customHeight="1" x14ac:dyDescent="0.25">
      <c r="A25" s="61"/>
      <c r="B25" s="283"/>
      <c r="C25" s="283"/>
      <c r="D25" s="283"/>
      <c r="E25" s="283"/>
      <c r="F25" s="285"/>
      <c r="G25" s="285"/>
      <c r="H25" s="285"/>
      <c r="I25" s="285"/>
      <c r="J25" s="285"/>
      <c r="K25" s="285"/>
      <c r="L25" s="285"/>
      <c r="M25" s="285"/>
      <c r="N25" s="285"/>
      <c r="O25" s="61"/>
      <c r="P25" s="286" t="s">
        <v>85</v>
      </c>
      <c r="Q25" s="287"/>
      <c r="R25" s="282" t="s">
        <v>182</v>
      </c>
      <c r="S25" s="283"/>
      <c r="T25" s="283"/>
      <c r="U25" s="283"/>
      <c r="V25" s="283"/>
      <c r="W25" s="283"/>
      <c r="X25" s="283"/>
      <c r="Y25" s="283"/>
      <c r="Z25" s="283"/>
      <c r="AA25" s="288" t="s">
        <v>183</v>
      </c>
      <c r="AB25" s="289"/>
      <c r="AC25" s="289"/>
      <c r="AD25" s="61"/>
    </row>
    <row r="26" spans="1:30" ht="9" customHeight="1" x14ac:dyDescent="0.25">
      <c r="A26" s="61"/>
      <c r="B26" s="282" t="s">
        <v>8</v>
      </c>
      <c r="C26" s="283"/>
      <c r="D26" s="283"/>
      <c r="E26" s="283"/>
      <c r="F26" s="284" t="s">
        <v>184</v>
      </c>
      <c r="G26" s="285"/>
      <c r="H26" s="285"/>
      <c r="I26" s="285"/>
      <c r="J26" s="285"/>
      <c r="K26" s="285"/>
      <c r="L26" s="285"/>
      <c r="M26" s="285"/>
      <c r="N26" s="285"/>
      <c r="O26" s="61"/>
      <c r="P26" s="286" t="s">
        <v>74</v>
      </c>
      <c r="Q26" s="287"/>
      <c r="R26" s="282" t="s">
        <v>185</v>
      </c>
      <c r="S26" s="283"/>
      <c r="T26" s="283"/>
      <c r="U26" s="283"/>
      <c r="V26" s="283"/>
      <c r="W26" s="283"/>
      <c r="X26" s="283"/>
      <c r="Y26" s="283"/>
      <c r="Z26" s="283"/>
      <c r="AA26" s="288" t="s">
        <v>99</v>
      </c>
      <c r="AB26" s="289"/>
      <c r="AC26" s="289"/>
      <c r="AD26" s="61"/>
    </row>
    <row r="27" spans="1:30" ht="9" customHeight="1" x14ac:dyDescent="0.25">
      <c r="A27" s="61"/>
      <c r="B27" s="282" t="s">
        <v>13</v>
      </c>
      <c r="C27" s="283"/>
      <c r="D27" s="283"/>
      <c r="E27" s="283"/>
      <c r="F27" s="284" t="s">
        <v>186</v>
      </c>
      <c r="G27" s="285"/>
      <c r="H27" s="285"/>
      <c r="I27" s="285"/>
      <c r="J27" s="285"/>
      <c r="K27" s="285"/>
      <c r="L27" s="285"/>
      <c r="M27" s="285"/>
      <c r="N27" s="285"/>
      <c r="O27" s="61"/>
      <c r="P27" s="286" t="s">
        <v>79</v>
      </c>
      <c r="Q27" s="287"/>
      <c r="R27" s="282" t="s">
        <v>187</v>
      </c>
      <c r="S27" s="283"/>
      <c r="T27" s="283"/>
      <c r="U27" s="283"/>
      <c r="V27" s="283"/>
      <c r="W27" s="283"/>
      <c r="X27" s="283"/>
      <c r="Y27" s="283"/>
      <c r="Z27" s="283"/>
      <c r="AA27" s="288" t="s">
        <v>98</v>
      </c>
      <c r="AB27" s="289"/>
      <c r="AC27" s="289"/>
      <c r="AD27" s="61"/>
    </row>
    <row r="28" spans="1:30" ht="9" customHeight="1" x14ac:dyDescent="0.25">
      <c r="A28" s="61"/>
      <c r="B28" s="282" t="s">
        <v>23</v>
      </c>
      <c r="C28" s="283"/>
      <c r="D28" s="283"/>
      <c r="E28" s="283"/>
      <c r="F28" s="284" t="s">
        <v>188</v>
      </c>
      <c r="G28" s="285"/>
      <c r="H28" s="285"/>
      <c r="I28" s="285"/>
      <c r="J28" s="285"/>
      <c r="K28" s="285"/>
      <c r="L28" s="285"/>
      <c r="M28" s="285"/>
      <c r="N28" s="285"/>
      <c r="O28" s="61"/>
      <c r="P28" s="286" t="s">
        <v>189</v>
      </c>
      <c r="Q28" s="287"/>
      <c r="R28" s="282" t="s">
        <v>190</v>
      </c>
      <c r="S28" s="283"/>
      <c r="T28" s="283"/>
      <c r="U28" s="283"/>
      <c r="V28" s="283"/>
      <c r="W28" s="283"/>
      <c r="X28" s="283"/>
      <c r="Y28" s="283"/>
      <c r="Z28" s="283"/>
      <c r="AA28" s="288" t="s">
        <v>191</v>
      </c>
      <c r="AB28" s="289"/>
      <c r="AC28" s="289"/>
      <c r="AD28" s="61"/>
    </row>
    <row r="29" spans="1:30" ht="9" customHeight="1" x14ac:dyDescent="0.25">
      <c r="A29" s="61"/>
      <c r="B29" s="282" t="s">
        <v>24</v>
      </c>
      <c r="C29" s="283"/>
      <c r="D29" s="283"/>
      <c r="E29" s="283"/>
      <c r="F29" s="284" t="s">
        <v>192</v>
      </c>
      <c r="G29" s="285"/>
      <c r="H29" s="285"/>
      <c r="I29" s="285"/>
      <c r="J29" s="285"/>
      <c r="K29" s="285"/>
      <c r="L29" s="285"/>
      <c r="M29" s="285"/>
      <c r="N29" s="285"/>
      <c r="O29" s="61"/>
      <c r="P29" s="286" t="s">
        <v>193</v>
      </c>
      <c r="Q29" s="287"/>
      <c r="R29" s="282" t="s">
        <v>194</v>
      </c>
      <c r="S29" s="283"/>
      <c r="T29" s="283"/>
      <c r="U29" s="283"/>
      <c r="V29" s="283"/>
      <c r="W29" s="283"/>
      <c r="X29" s="283"/>
      <c r="Y29" s="283"/>
      <c r="Z29" s="283"/>
      <c r="AA29" s="288" t="s">
        <v>195</v>
      </c>
      <c r="AB29" s="289"/>
      <c r="AC29" s="289"/>
      <c r="AD29" s="61"/>
    </row>
    <row r="30" spans="1:30" ht="9" customHeight="1" x14ac:dyDescent="0.25">
      <c r="A30" s="61"/>
      <c r="B30" s="282" t="s">
        <v>50</v>
      </c>
      <c r="C30" s="283"/>
      <c r="D30" s="283"/>
      <c r="E30" s="283"/>
      <c r="F30" s="284" t="s">
        <v>196</v>
      </c>
      <c r="G30" s="285"/>
      <c r="H30" s="285"/>
      <c r="I30" s="285"/>
      <c r="J30" s="285"/>
      <c r="K30" s="285"/>
      <c r="L30" s="285"/>
      <c r="M30" s="285"/>
      <c r="N30" s="285"/>
      <c r="O30" s="61"/>
      <c r="P30" s="286" t="s">
        <v>197</v>
      </c>
      <c r="Q30" s="287"/>
      <c r="R30" s="282" t="s">
        <v>198</v>
      </c>
      <c r="S30" s="283"/>
      <c r="T30" s="283"/>
      <c r="U30" s="283"/>
      <c r="V30" s="283"/>
      <c r="W30" s="283"/>
      <c r="X30" s="283"/>
      <c r="Y30" s="283"/>
      <c r="Z30" s="283"/>
      <c r="AA30" s="288" t="s">
        <v>199</v>
      </c>
      <c r="AB30" s="289"/>
      <c r="AC30" s="289"/>
      <c r="AD30" s="61"/>
    </row>
    <row r="31" spans="1:30" ht="9" customHeight="1" x14ac:dyDescent="0.25">
      <c r="A31" s="61"/>
      <c r="B31" s="282" t="s">
        <v>51</v>
      </c>
      <c r="C31" s="283"/>
      <c r="D31" s="283"/>
      <c r="E31" s="283"/>
      <c r="F31" s="284" t="s">
        <v>200</v>
      </c>
      <c r="G31" s="285"/>
      <c r="H31" s="285"/>
      <c r="I31" s="285"/>
      <c r="J31" s="285"/>
      <c r="K31" s="285"/>
      <c r="L31" s="285"/>
      <c r="M31" s="285"/>
      <c r="N31" s="285"/>
      <c r="O31" s="61"/>
      <c r="P31" s="286" t="s">
        <v>95</v>
      </c>
      <c r="Q31" s="287"/>
      <c r="R31" s="282" t="s">
        <v>201</v>
      </c>
      <c r="S31" s="283"/>
      <c r="T31" s="283"/>
      <c r="U31" s="283"/>
      <c r="V31" s="283"/>
      <c r="W31" s="283"/>
      <c r="X31" s="283"/>
      <c r="Y31" s="283"/>
      <c r="Z31" s="283"/>
      <c r="AA31" s="288" t="s">
        <v>202</v>
      </c>
      <c r="AB31" s="289"/>
      <c r="AC31" s="289"/>
      <c r="AD31" s="61"/>
    </row>
    <row r="32" spans="1:30" ht="9" customHeight="1" x14ac:dyDescent="0.25">
      <c r="A32" s="61"/>
      <c r="B32" s="282" t="s">
        <v>31</v>
      </c>
      <c r="C32" s="283"/>
      <c r="D32" s="283"/>
      <c r="E32" s="283"/>
      <c r="F32" s="284" t="s">
        <v>203</v>
      </c>
      <c r="G32" s="285"/>
      <c r="H32" s="285"/>
      <c r="I32" s="285"/>
      <c r="J32" s="285"/>
      <c r="K32" s="285"/>
      <c r="L32" s="285"/>
      <c r="M32" s="285"/>
      <c r="N32" s="285"/>
      <c r="O32" s="61"/>
      <c r="P32" s="286" t="s">
        <v>204</v>
      </c>
      <c r="Q32" s="287"/>
      <c r="R32" s="282" t="s">
        <v>205</v>
      </c>
      <c r="S32" s="283"/>
      <c r="T32" s="283"/>
      <c r="U32" s="283"/>
      <c r="V32" s="283"/>
      <c r="W32" s="283"/>
      <c r="X32" s="283"/>
      <c r="Y32" s="283"/>
      <c r="Z32" s="283"/>
      <c r="AA32" s="288" t="s">
        <v>94</v>
      </c>
      <c r="AB32" s="289"/>
      <c r="AC32" s="289"/>
      <c r="AD32" s="61"/>
    </row>
    <row r="33" spans="1:30" ht="9" customHeight="1" x14ac:dyDescent="0.25">
      <c r="A33" s="61"/>
      <c r="B33" s="282" t="s">
        <v>32</v>
      </c>
      <c r="C33" s="283"/>
      <c r="D33" s="283"/>
      <c r="E33" s="283"/>
      <c r="F33" s="284" t="s">
        <v>206</v>
      </c>
      <c r="G33" s="285"/>
      <c r="H33" s="285"/>
      <c r="I33" s="285"/>
      <c r="J33" s="285"/>
      <c r="K33" s="285"/>
      <c r="L33" s="285"/>
      <c r="M33" s="285"/>
      <c r="N33" s="285"/>
      <c r="O33" s="61"/>
      <c r="P33" s="286" t="s">
        <v>207</v>
      </c>
      <c r="Q33" s="287"/>
      <c r="R33" s="282" t="s">
        <v>208</v>
      </c>
      <c r="S33" s="283"/>
      <c r="T33" s="283"/>
      <c r="U33" s="283"/>
      <c r="V33" s="283"/>
      <c r="W33" s="283"/>
      <c r="X33" s="283"/>
      <c r="Y33" s="283"/>
      <c r="Z33" s="283"/>
      <c r="AA33" s="288" t="s">
        <v>209</v>
      </c>
      <c r="AB33" s="289"/>
      <c r="AC33" s="289"/>
      <c r="AD33" s="61"/>
    </row>
    <row r="34" spans="1:30" ht="9" customHeight="1" x14ac:dyDescent="0.25">
      <c r="A34" s="61"/>
      <c r="B34" s="282" t="s">
        <v>41</v>
      </c>
      <c r="C34" s="283"/>
      <c r="D34" s="283"/>
      <c r="E34" s="283"/>
      <c r="F34" s="284" t="s">
        <v>210</v>
      </c>
      <c r="G34" s="285"/>
      <c r="H34" s="285"/>
      <c r="I34" s="285"/>
      <c r="J34" s="285"/>
      <c r="K34" s="285"/>
      <c r="L34" s="285"/>
      <c r="M34" s="285"/>
      <c r="N34" s="285"/>
      <c r="O34" s="61"/>
      <c r="P34" s="286" t="s">
        <v>211</v>
      </c>
      <c r="Q34" s="287"/>
      <c r="R34" s="282" t="s">
        <v>212</v>
      </c>
      <c r="S34" s="283"/>
      <c r="T34" s="283"/>
      <c r="U34" s="283"/>
      <c r="V34" s="283"/>
      <c r="W34" s="283"/>
      <c r="X34" s="283"/>
      <c r="Y34" s="283"/>
      <c r="Z34" s="283"/>
      <c r="AA34" s="288" t="s">
        <v>213</v>
      </c>
      <c r="AB34" s="289"/>
      <c r="AC34" s="289"/>
      <c r="AD34" s="61"/>
    </row>
    <row r="35" spans="1:30" ht="9" customHeight="1" x14ac:dyDescent="0.25">
      <c r="A35" s="61"/>
      <c r="B35" s="282" t="s">
        <v>214</v>
      </c>
      <c r="C35" s="283"/>
      <c r="D35" s="283"/>
      <c r="E35" s="283"/>
      <c r="F35" s="284" t="s">
        <v>215</v>
      </c>
      <c r="G35" s="285"/>
      <c r="H35" s="285"/>
      <c r="I35" s="285"/>
      <c r="J35" s="285"/>
      <c r="K35" s="285"/>
      <c r="L35" s="285"/>
      <c r="M35" s="285"/>
      <c r="N35" s="285"/>
      <c r="O35" s="61"/>
      <c r="P35" s="286" t="s">
        <v>93</v>
      </c>
      <c r="Q35" s="287"/>
      <c r="R35" s="282" t="s">
        <v>216</v>
      </c>
      <c r="S35" s="283"/>
      <c r="T35" s="283"/>
      <c r="U35" s="283"/>
      <c r="V35" s="283"/>
      <c r="W35" s="283"/>
      <c r="X35" s="283"/>
      <c r="Y35" s="283"/>
      <c r="Z35" s="283"/>
      <c r="AA35" s="288" t="s">
        <v>217</v>
      </c>
      <c r="AB35" s="289"/>
      <c r="AC35" s="289"/>
      <c r="AD35" s="61"/>
    </row>
    <row r="36" spans="1:30" ht="9" customHeight="1" x14ac:dyDescent="0.25">
      <c r="A36" s="61"/>
      <c r="B36" s="282" t="s">
        <v>218</v>
      </c>
      <c r="C36" s="283"/>
      <c r="D36" s="283"/>
      <c r="E36" s="283"/>
      <c r="F36" s="284" t="s">
        <v>219</v>
      </c>
      <c r="G36" s="285"/>
      <c r="H36" s="285"/>
      <c r="I36" s="285"/>
      <c r="J36" s="285"/>
      <c r="K36" s="285"/>
      <c r="L36" s="285"/>
      <c r="M36" s="285"/>
      <c r="N36" s="285"/>
      <c r="O36" s="61"/>
      <c r="P36" s="286" t="s">
        <v>77</v>
      </c>
      <c r="Q36" s="287"/>
      <c r="R36" s="282" t="s">
        <v>220</v>
      </c>
      <c r="S36" s="283"/>
      <c r="T36" s="283"/>
      <c r="U36" s="283"/>
      <c r="V36" s="276" t="s">
        <v>221</v>
      </c>
      <c r="W36" s="277"/>
      <c r="X36" s="277"/>
      <c r="Y36" s="277"/>
      <c r="Z36" s="277"/>
      <c r="AA36" s="288" t="s">
        <v>222</v>
      </c>
      <c r="AB36" s="289"/>
      <c r="AC36" s="289"/>
      <c r="AD36" s="61"/>
    </row>
    <row r="37" spans="1:30" ht="9" customHeight="1" x14ac:dyDescent="0.25">
      <c r="A37" s="61"/>
      <c r="B37" s="282" t="s">
        <v>223</v>
      </c>
      <c r="C37" s="283"/>
      <c r="D37" s="283"/>
      <c r="E37" s="283"/>
      <c r="F37" s="284" t="s">
        <v>224</v>
      </c>
      <c r="G37" s="285"/>
      <c r="H37" s="285"/>
      <c r="I37" s="285"/>
      <c r="J37" s="285"/>
      <c r="K37" s="285"/>
      <c r="L37" s="285"/>
      <c r="M37" s="285"/>
      <c r="N37" s="285"/>
      <c r="O37" s="61"/>
      <c r="P37" s="287"/>
      <c r="Q37" s="287"/>
      <c r="R37" s="283"/>
      <c r="S37" s="283"/>
      <c r="T37" s="283"/>
      <c r="U37" s="283"/>
      <c r="V37" s="276" t="s">
        <v>225</v>
      </c>
      <c r="W37" s="277"/>
      <c r="X37" s="277"/>
      <c r="Y37" s="277"/>
      <c r="Z37" s="277"/>
      <c r="AA37" s="289"/>
      <c r="AB37" s="289"/>
      <c r="AC37" s="289"/>
      <c r="AD37" s="61"/>
    </row>
    <row r="38" spans="1:30" ht="9" customHeight="1" x14ac:dyDescent="0.25">
      <c r="A38" s="61"/>
      <c r="B38" s="282" t="s">
        <v>226</v>
      </c>
      <c r="C38" s="283"/>
      <c r="D38" s="283"/>
      <c r="E38" s="283"/>
      <c r="F38" s="284" t="s">
        <v>227</v>
      </c>
      <c r="G38" s="285"/>
      <c r="H38" s="285"/>
      <c r="I38" s="285"/>
      <c r="J38" s="285"/>
      <c r="K38" s="285"/>
      <c r="L38" s="285"/>
      <c r="M38" s="285"/>
      <c r="N38" s="285"/>
      <c r="O38" s="61"/>
      <c r="P38" s="287"/>
      <c r="Q38" s="287"/>
      <c r="R38" s="283"/>
      <c r="S38" s="283"/>
      <c r="T38" s="283"/>
      <c r="U38" s="283"/>
      <c r="V38" s="276" t="s">
        <v>228</v>
      </c>
      <c r="W38" s="277"/>
      <c r="X38" s="277"/>
      <c r="Y38" s="277"/>
      <c r="Z38" s="277"/>
      <c r="AA38" s="289"/>
      <c r="AB38" s="289"/>
      <c r="AC38" s="289"/>
      <c r="AD38" s="61"/>
    </row>
    <row r="39" spans="1:30" ht="9" customHeight="1" x14ac:dyDescent="0.25">
      <c r="A39" s="61"/>
      <c r="B39" s="282" t="s">
        <v>229</v>
      </c>
      <c r="C39" s="283"/>
      <c r="D39" s="283"/>
      <c r="E39" s="283"/>
      <c r="F39" s="284" t="s">
        <v>230</v>
      </c>
      <c r="G39" s="285"/>
      <c r="H39" s="285"/>
      <c r="I39" s="285"/>
      <c r="J39" s="285"/>
      <c r="K39" s="285"/>
      <c r="L39" s="285"/>
      <c r="M39" s="285"/>
      <c r="N39" s="285"/>
      <c r="O39" s="61"/>
      <c r="P39" s="286" t="s">
        <v>76</v>
      </c>
      <c r="Q39" s="287"/>
      <c r="R39" s="282" t="s">
        <v>231</v>
      </c>
      <c r="S39" s="283"/>
      <c r="T39" s="283"/>
      <c r="U39" s="283"/>
      <c r="V39" s="283"/>
      <c r="W39" s="283"/>
      <c r="X39" s="283"/>
      <c r="Y39" s="283"/>
      <c r="Z39" s="283"/>
      <c r="AA39" s="288" t="s">
        <v>232</v>
      </c>
      <c r="AB39" s="289"/>
      <c r="AC39" s="289"/>
      <c r="AD39" s="61"/>
    </row>
    <row r="40" spans="1:30" ht="9" customHeight="1" x14ac:dyDescent="0.25">
      <c r="A40" s="61"/>
      <c r="B40" s="282" t="s">
        <v>233</v>
      </c>
      <c r="C40" s="283"/>
      <c r="D40" s="283"/>
      <c r="E40" s="283"/>
      <c r="F40" s="284" t="s">
        <v>234</v>
      </c>
      <c r="G40" s="285"/>
      <c r="H40" s="285"/>
      <c r="I40" s="285"/>
      <c r="J40" s="285"/>
      <c r="K40" s="285"/>
      <c r="L40" s="285"/>
      <c r="M40" s="285"/>
      <c r="N40" s="285"/>
      <c r="O40" s="61"/>
      <c r="P40" s="286" t="s">
        <v>235</v>
      </c>
      <c r="Q40" s="287"/>
      <c r="R40" s="282" t="s">
        <v>236</v>
      </c>
      <c r="S40" s="283"/>
      <c r="T40" s="283"/>
      <c r="U40" s="283"/>
      <c r="V40" s="283"/>
      <c r="W40" s="283"/>
      <c r="X40" s="283"/>
      <c r="Y40" s="283"/>
      <c r="Z40" s="283"/>
      <c r="AA40" s="288" t="s">
        <v>237</v>
      </c>
      <c r="AB40" s="289"/>
      <c r="AC40" s="289"/>
      <c r="AD40" s="61"/>
    </row>
    <row r="41" spans="1:30" ht="9" customHeight="1" x14ac:dyDescent="0.25">
      <c r="A41" s="61"/>
      <c r="B41" s="282" t="s">
        <v>238</v>
      </c>
      <c r="C41" s="283"/>
      <c r="D41" s="283"/>
      <c r="E41" s="283"/>
      <c r="F41" s="284" t="s">
        <v>239</v>
      </c>
      <c r="G41" s="285"/>
      <c r="H41" s="285"/>
      <c r="I41" s="285"/>
      <c r="J41" s="285"/>
      <c r="K41" s="285"/>
      <c r="L41" s="285"/>
      <c r="M41" s="285"/>
      <c r="N41" s="285"/>
      <c r="O41" s="61"/>
      <c r="P41" s="286" t="s">
        <v>240</v>
      </c>
      <c r="Q41" s="287"/>
      <c r="R41" s="282" t="s">
        <v>241</v>
      </c>
      <c r="S41" s="283"/>
      <c r="T41" s="283"/>
      <c r="U41" s="283"/>
      <c r="V41" s="283"/>
      <c r="W41" s="283"/>
      <c r="X41" s="283"/>
      <c r="Y41" s="283"/>
      <c r="Z41" s="283"/>
      <c r="AA41" s="288" t="s">
        <v>96</v>
      </c>
      <c r="AB41" s="289"/>
      <c r="AC41" s="289"/>
      <c r="AD41" s="61"/>
    </row>
    <row r="42" spans="1:30" ht="9" customHeight="1" x14ac:dyDescent="0.25">
      <c r="A42" s="61"/>
      <c r="B42" s="282" t="s">
        <v>8</v>
      </c>
      <c r="C42" s="283"/>
      <c r="D42" s="283"/>
      <c r="E42" s="283"/>
      <c r="F42" s="284" t="s">
        <v>242</v>
      </c>
      <c r="G42" s="285"/>
      <c r="H42" s="285"/>
      <c r="I42" s="285"/>
      <c r="J42" s="285"/>
      <c r="K42" s="285"/>
      <c r="L42" s="285"/>
      <c r="M42" s="285"/>
      <c r="N42" s="285"/>
      <c r="O42" s="61"/>
      <c r="P42" s="286" t="s">
        <v>86</v>
      </c>
      <c r="Q42" s="287"/>
      <c r="R42" s="282" t="s">
        <v>243</v>
      </c>
      <c r="S42" s="283"/>
      <c r="T42" s="283"/>
      <c r="U42" s="283"/>
      <c r="V42" s="283"/>
      <c r="W42" s="283"/>
      <c r="X42" s="283"/>
      <c r="Y42" s="283"/>
      <c r="Z42" s="283"/>
      <c r="AA42" s="288" t="s">
        <v>244</v>
      </c>
      <c r="AB42" s="289"/>
      <c r="AC42" s="289"/>
      <c r="AD42" s="61"/>
    </row>
    <row r="43" spans="1:30" ht="9" customHeight="1" x14ac:dyDescent="0.25">
      <c r="A43" s="61"/>
      <c r="B43" s="282" t="s">
        <v>245</v>
      </c>
      <c r="C43" s="283"/>
      <c r="D43" s="283"/>
      <c r="E43" s="283"/>
      <c r="F43" s="284" t="s">
        <v>246</v>
      </c>
      <c r="G43" s="285"/>
      <c r="H43" s="285"/>
      <c r="I43" s="285"/>
      <c r="J43" s="285"/>
      <c r="K43" s="285"/>
      <c r="L43" s="285"/>
      <c r="M43" s="285"/>
      <c r="N43" s="285"/>
      <c r="O43" s="61"/>
      <c r="P43" s="286" t="s">
        <v>87</v>
      </c>
      <c r="Q43" s="287"/>
      <c r="R43" s="282" t="s">
        <v>247</v>
      </c>
      <c r="S43" s="283"/>
      <c r="T43" s="283"/>
      <c r="U43" s="283"/>
      <c r="V43" s="283"/>
      <c r="W43" s="283"/>
      <c r="X43" s="283"/>
      <c r="Y43" s="283"/>
      <c r="Z43" s="283"/>
      <c r="AA43" s="288" t="s">
        <v>248</v>
      </c>
      <c r="AB43" s="289"/>
      <c r="AC43" s="289"/>
      <c r="AD43" s="61"/>
    </row>
    <row r="44" spans="1:30" ht="9" customHeight="1" x14ac:dyDescent="0.25">
      <c r="A44" s="61"/>
      <c r="B44" s="282" t="s">
        <v>35</v>
      </c>
      <c r="C44" s="283"/>
      <c r="D44" s="283"/>
      <c r="E44" s="283"/>
      <c r="F44" s="284" t="s">
        <v>249</v>
      </c>
      <c r="G44" s="285"/>
      <c r="H44" s="285"/>
      <c r="I44" s="285"/>
      <c r="J44" s="285"/>
      <c r="K44" s="285"/>
      <c r="L44" s="285"/>
      <c r="M44" s="285"/>
      <c r="N44" s="285"/>
      <c r="O44" s="61"/>
      <c r="P44" s="286" t="s">
        <v>250</v>
      </c>
      <c r="Q44" s="287"/>
      <c r="R44" s="282" t="s">
        <v>251</v>
      </c>
      <c r="S44" s="283"/>
      <c r="T44" s="283"/>
      <c r="U44" s="283"/>
      <c r="V44" s="283"/>
      <c r="W44" s="283"/>
      <c r="X44" s="283"/>
      <c r="Y44" s="283"/>
      <c r="Z44" s="283"/>
      <c r="AA44" s="288" t="s">
        <v>252</v>
      </c>
      <c r="AB44" s="289"/>
      <c r="AC44" s="289"/>
      <c r="AD44" s="61"/>
    </row>
    <row r="45" spans="1:30" ht="9" customHeight="1" x14ac:dyDescent="0.25">
      <c r="A45" s="61"/>
      <c r="B45" s="282" t="s">
        <v>253</v>
      </c>
      <c r="C45" s="283"/>
      <c r="D45" s="283"/>
      <c r="E45" s="283"/>
      <c r="F45" s="284" t="s">
        <v>254</v>
      </c>
      <c r="G45" s="285"/>
      <c r="H45" s="285"/>
      <c r="I45" s="285"/>
      <c r="J45" s="285"/>
      <c r="K45" s="285"/>
      <c r="L45" s="285"/>
      <c r="M45" s="285"/>
      <c r="N45" s="285"/>
      <c r="O45" s="61"/>
      <c r="P45" s="286" t="s">
        <v>81</v>
      </c>
      <c r="Q45" s="287"/>
      <c r="R45" s="282" t="s">
        <v>255</v>
      </c>
      <c r="S45" s="283"/>
      <c r="T45" s="283"/>
      <c r="U45" s="283"/>
      <c r="V45" s="283"/>
      <c r="W45" s="283"/>
      <c r="X45" s="283"/>
      <c r="Y45" s="283"/>
      <c r="Z45" s="283"/>
      <c r="AA45" s="288" t="s">
        <v>256</v>
      </c>
      <c r="AB45" s="289"/>
      <c r="AC45" s="289"/>
      <c r="AD45" s="61"/>
    </row>
    <row r="46" spans="1:30" ht="9" customHeight="1" x14ac:dyDescent="0.25">
      <c r="A46" s="61"/>
      <c r="B46" s="282" t="s">
        <v>257</v>
      </c>
      <c r="C46" s="283"/>
      <c r="D46" s="283"/>
      <c r="E46" s="283"/>
      <c r="F46" s="284" t="s">
        <v>258</v>
      </c>
      <c r="G46" s="285"/>
      <c r="H46" s="285"/>
      <c r="I46" s="285"/>
      <c r="J46" s="285"/>
      <c r="K46" s="285"/>
      <c r="L46" s="285"/>
      <c r="M46" s="285"/>
      <c r="N46" s="285"/>
      <c r="O46" s="61"/>
      <c r="P46" s="286" t="s">
        <v>88</v>
      </c>
      <c r="Q46" s="287"/>
      <c r="R46" s="282" t="s">
        <v>259</v>
      </c>
      <c r="S46" s="283"/>
      <c r="T46" s="283"/>
      <c r="U46" s="283"/>
      <c r="V46" s="283"/>
      <c r="W46" s="283"/>
      <c r="X46" s="283"/>
      <c r="Y46" s="283"/>
      <c r="Z46" s="283"/>
      <c r="AA46" s="288" t="s">
        <v>260</v>
      </c>
      <c r="AB46" s="289"/>
      <c r="AC46" s="289"/>
      <c r="AD46" s="61"/>
    </row>
    <row r="47" spans="1:30" ht="9" customHeight="1" x14ac:dyDescent="0.25">
      <c r="A47" s="61"/>
      <c r="B47" s="282" t="s">
        <v>261</v>
      </c>
      <c r="C47" s="283"/>
      <c r="D47" s="283"/>
      <c r="E47" s="283"/>
      <c r="F47" s="284" t="s">
        <v>262</v>
      </c>
      <c r="G47" s="285"/>
      <c r="H47" s="285"/>
      <c r="I47" s="285"/>
      <c r="J47" s="285"/>
      <c r="K47" s="285"/>
      <c r="L47" s="285"/>
      <c r="M47" s="285"/>
      <c r="N47" s="285"/>
      <c r="O47" s="61"/>
      <c r="P47" s="286" t="s">
        <v>263</v>
      </c>
      <c r="Q47" s="287"/>
      <c r="R47" s="282" t="s">
        <v>264</v>
      </c>
      <c r="S47" s="283"/>
      <c r="T47" s="283"/>
      <c r="U47" s="283"/>
      <c r="V47" s="283"/>
      <c r="W47" s="283"/>
      <c r="X47" s="283"/>
      <c r="Y47" s="283"/>
      <c r="Z47" s="283"/>
      <c r="AA47" s="288" t="s">
        <v>265</v>
      </c>
      <c r="AB47" s="289"/>
      <c r="AC47" s="289"/>
      <c r="AD47" s="61"/>
    </row>
    <row r="48" spans="1:30" ht="9" customHeight="1" x14ac:dyDescent="0.25">
      <c r="A48" s="61"/>
      <c r="B48" s="282" t="s">
        <v>266</v>
      </c>
      <c r="C48" s="283"/>
      <c r="D48" s="283"/>
      <c r="E48" s="283"/>
      <c r="F48" s="284" t="s">
        <v>267</v>
      </c>
      <c r="G48" s="285"/>
      <c r="H48" s="285"/>
      <c r="I48" s="285"/>
      <c r="J48" s="285"/>
      <c r="K48" s="285"/>
      <c r="L48" s="285"/>
      <c r="M48" s="285"/>
      <c r="N48" s="285"/>
      <c r="O48" s="61"/>
      <c r="P48" s="286" t="s">
        <v>268</v>
      </c>
      <c r="Q48" s="287"/>
      <c r="R48" s="282" t="s">
        <v>269</v>
      </c>
      <c r="S48" s="283"/>
      <c r="T48" s="283"/>
      <c r="U48" s="283"/>
      <c r="V48" s="283"/>
      <c r="W48" s="283"/>
      <c r="X48" s="283"/>
      <c r="Y48" s="283"/>
      <c r="Z48" s="283"/>
      <c r="AA48" s="288" t="s">
        <v>270</v>
      </c>
      <c r="AB48" s="289"/>
      <c r="AC48" s="289"/>
      <c r="AD48" s="61"/>
    </row>
    <row r="49" spans="1:30" ht="9" customHeight="1" x14ac:dyDescent="0.25">
      <c r="A49" s="61"/>
      <c r="B49" s="282" t="s">
        <v>48</v>
      </c>
      <c r="C49" s="283"/>
      <c r="D49" s="283"/>
      <c r="E49" s="283"/>
      <c r="F49" s="284" t="s">
        <v>271</v>
      </c>
      <c r="G49" s="285"/>
      <c r="H49" s="285"/>
      <c r="I49" s="285"/>
      <c r="J49" s="285"/>
      <c r="K49" s="285"/>
      <c r="L49" s="285"/>
      <c r="M49" s="285"/>
      <c r="N49" s="285"/>
      <c r="O49" s="61"/>
      <c r="P49" s="286" t="s">
        <v>56</v>
      </c>
      <c r="Q49" s="287"/>
      <c r="R49" s="282" t="s">
        <v>272</v>
      </c>
      <c r="S49" s="283"/>
      <c r="T49" s="283"/>
      <c r="U49" s="283"/>
      <c r="V49" s="283"/>
      <c r="W49" s="283"/>
      <c r="X49" s="283"/>
      <c r="Y49" s="283"/>
      <c r="Z49" s="283"/>
      <c r="AA49" s="288" t="s">
        <v>273</v>
      </c>
      <c r="AB49" s="289"/>
      <c r="AC49" s="289"/>
      <c r="AD49" s="61"/>
    </row>
    <row r="50" spans="1:30" ht="9" customHeight="1" thickBot="1" x14ac:dyDescent="0.3">
      <c r="A50" s="61"/>
      <c r="B50" s="274" t="s">
        <v>67</v>
      </c>
      <c r="C50" s="275"/>
      <c r="D50" s="275"/>
      <c r="E50" s="275"/>
      <c r="F50" s="290" t="s">
        <v>274</v>
      </c>
      <c r="G50" s="291"/>
      <c r="H50" s="291"/>
      <c r="I50" s="291"/>
      <c r="J50" s="291"/>
      <c r="K50" s="291"/>
      <c r="L50" s="291"/>
      <c r="M50" s="291"/>
      <c r="N50" s="291"/>
      <c r="O50" s="61"/>
      <c r="P50" s="286" t="s">
        <v>275</v>
      </c>
      <c r="Q50" s="287"/>
      <c r="R50" s="282" t="s">
        <v>276</v>
      </c>
      <c r="S50" s="283"/>
      <c r="T50" s="283"/>
      <c r="U50" s="283"/>
      <c r="V50" s="283"/>
      <c r="W50" s="283"/>
      <c r="X50" s="283"/>
      <c r="Y50" s="283"/>
      <c r="Z50" s="283"/>
      <c r="AA50" s="288" t="s">
        <v>277</v>
      </c>
      <c r="AB50" s="289"/>
      <c r="AC50" s="289"/>
      <c r="AD50" s="61"/>
    </row>
    <row r="51" spans="1:30" ht="9" customHeight="1" thickBot="1" x14ac:dyDescent="0.3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272" t="s">
        <v>278</v>
      </c>
      <c r="Q51" s="273"/>
      <c r="R51" s="274" t="s">
        <v>279</v>
      </c>
      <c r="S51" s="275"/>
      <c r="T51" s="275"/>
      <c r="U51" s="276" t="s">
        <v>280</v>
      </c>
      <c r="V51" s="277"/>
      <c r="W51" s="277"/>
      <c r="X51" s="277"/>
      <c r="Y51" s="277"/>
      <c r="Z51" s="277"/>
      <c r="AA51" s="278" t="s">
        <v>281</v>
      </c>
      <c r="AB51" s="279"/>
      <c r="AC51" s="279"/>
      <c r="AD51" s="61"/>
    </row>
    <row r="52" spans="1:30" ht="9" customHeight="1" thickBot="1" x14ac:dyDescent="0.3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273"/>
      <c r="Q52" s="273"/>
      <c r="R52" s="275"/>
      <c r="S52" s="275"/>
      <c r="T52" s="275"/>
      <c r="U52" s="276" t="s">
        <v>282</v>
      </c>
      <c r="V52" s="277"/>
      <c r="W52" s="277"/>
      <c r="X52" s="277"/>
      <c r="Y52" s="277"/>
      <c r="Z52" s="277"/>
      <c r="AA52" s="279"/>
      <c r="AB52" s="279"/>
      <c r="AC52" s="279"/>
      <c r="AD52" s="61"/>
    </row>
    <row r="53" spans="1:30" ht="9" customHeight="1" thickBot="1" x14ac:dyDescent="0.3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273"/>
      <c r="Q53" s="273"/>
      <c r="R53" s="275"/>
      <c r="S53" s="275"/>
      <c r="T53" s="275"/>
      <c r="U53" s="276" t="s">
        <v>283</v>
      </c>
      <c r="V53" s="277"/>
      <c r="W53" s="277"/>
      <c r="X53" s="277"/>
      <c r="Y53" s="277"/>
      <c r="Z53" s="277"/>
      <c r="AA53" s="279"/>
      <c r="AB53" s="279"/>
      <c r="AC53" s="279"/>
      <c r="AD53" s="61"/>
    </row>
    <row r="54" spans="1:30" ht="9" customHeight="1" thickBot="1" x14ac:dyDescent="0.3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273"/>
      <c r="Q54" s="273"/>
      <c r="R54" s="275"/>
      <c r="S54" s="275"/>
      <c r="T54" s="275"/>
      <c r="U54" s="280" t="s">
        <v>284</v>
      </c>
      <c r="V54" s="281"/>
      <c r="W54" s="281"/>
      <c r="X54" s="281"/>
      <c r="Y54" s="281"/>
      <c r="Z54" s="281"/>
      <c r="AA54" s="279"/>
      <c r="AB54" s="279"/>
      <c r="AC54" s="279"/>
      <c r="AD54" s="61"/>
    </row>
    <row r="55" spans="1:30" ht="6" customHeight="1" thickBot="1" x14ac:dyDescent="0.3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</row>
    <row r="56" spans="1:30" ht="16.899999999999999" customHeight="1" thickBot="1" x14ac:dyDescent="0.3">
      <c r="A56" s="61"/>
      <c r="B56" s="266" t="s">
        <v>285</v>
      </c>
      <c r="C56" s="267"/>
      <c r="D56" s="267"/>
      <c r="E56" s="267"/>
      <c r="F56" s="267"/>
      <c r="G56" s="267"/>
      <c r="H56" s="267"/>
      <c r="I56" s="61"/>
      <c r="J56" s="266" t="s">
        <v>286</v>
      </c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61"/>
      <c r="V56" s="61"/>
      <c r="W56" s="61"/>
      <c r="X56" s="266" t="s">
        <v>40</v>
      </c>
      <c r="Y56" s="267"/>
      <c r="Z56" s="267"/>
      <c r="AA56" s="267"/>
      <c r="AB56" s="267"/>
      <c r="AC56" s="267"/>
      <c r="AD56" s="61"/>
    </row>
    <row r="57" spans="1:30" ht="10.15" customHeight="1" x14ac:dyDescent="0.25">
      <c r="A57" s="61"/>
      <c r="B57" s="62" t="s">
        <v>13</v>
      </c>
      <c r="C57" s="63" t="s">
        <v>10</v>
      </c>
      <c r="D57" s="63" t="s">
        <v>35</v>
      </c>
      <c r="E57" s="268" t="s">
        <v>46</v>
      </c>
      <c r="F57" s="269"/>
      <c r="G57" s="63" t="s">
        <v>47</v>
      </c>
      <c r="H57" s="64" t="s">
        <v>48</v>
      </c>
      <c r="I57" s="61"/>
      <c r="J57" s="62" t="s">
        <v>13</v>
      </c>
      <c r="K57" s="63" t="s">
        <v>10</v>
      </c>
      <c r="L57" s="63" t="s">
        <v>35</v>
      </c>
      <c r="M57" s="63" t="s">
        <v>46</v>
      </c>
      <c r="N57" s="268" t="s">
        <v>47</v>
      </c>
      <c r="O57" s="269"/>
      <c r="P57" s="269"/>
      <c r="Q57" s="270" t="s">
        <v>48</v>
      </c>
      <c r="R57" s="271"/>
      <c r="S57" s="271"/>
      <c r="T57" s="271"/>
      <c r="U57" s="61"/>
      <c r="V57" s="61"/>
      <c r="W57" s="61"/>
      <c r="X57" s="246" t="s">
        <v>8</v>
      </c>
      <c r="Y57" s="247"/>
      <c r="Z57" s="268" t="s">
        <v>10</v>
      </c>
      <c r="AA57" s="269"/>
      <c r="AB57" s="270" t="s">
        <v>35</v>
      </c>
      <c r="AC57" s="271"/>
      <c r="AD57" s="61"/>
    </row>
    <row r="58" spans="1:30" ht="10.15" customHeight="1" x14ac:dyDescent="0.25">
      <c r="A58" s="61"/>
      <c r="B58" s="65" t="s">
        <v>38</v>
      </c>
      <c r="C58" s="66"/>
      <c r="D58" s="66"/>
      <c r="E58" s="254"/>
      <c r="F58" s="255"/>
      <c r="G58" s="67"/>
      <c r="H58" s="68"/>
      <c r="I58" s="61"/>
      <c r="J58" s="65" t="s">
        <v>165</v>
      </c>
      <c r="K58" s="66" t="s">
        <v>55</v>
      </c>
      <c r="L58" s="66" t="s">
        <v>55</v>
      </c>
      <c r="M58" s="66" t="s">
        <v>55</v>
      </c>
      <c r="N58" s="258" t="s">
        <v>55</v>
      </c>
      <c r="O58" s="259"/>
      <c r="P58" s="259"/>
      <c r="Q58" s="260" t="s">
        <v>55</v>
      </c>
      <c r="R58" s="261"/>
      <c r="S58" s="261"/>
      <c r="T58" s="261"/>
      <c r="U58" s="61"/>
      <c r="V58" s="61"/>
      <c r="W58" s="61"/>
      <c r="X58" s="69" t="s">
        <v>56</v>
      </c>
      <c r="Y58" s="70" t="s">
        <v>36</v>
      </c>
      <c r="Z58" s="254" t="s">
        <v>91</v>
      </c>
      <c r="AA58" s="255"/>
      <c r="AB58" s="256" t="s">
        <v>91</v>
      </c>
      <c r="AC58" s="257"/>
      <c r="AD58" s="61"/>
    </row>
    <row r="59" spans="1:30" ht="10.15" customHeight="1" x14ac:dyDescent="0.25">
      <c r="A59" s="61"/>
      <c r="B59" s="65" t="s">
        <v>69</v>
      </c>
      <c r="C59" s="66"/>
      <c r="D59" s="66"/>
      <c r="E59" s="254"/>
      <c r="F59" s="255"/>
      <c r="G59" s="67"/>
      <c r="H59" s="68"/>
      <c r="I59" s="61"/>
      <c r="J59" s="65" t="s">
        <v>170</v>
      </c>
      <c r="K59" s="66" t="s">
        <v>55</v>
      </c>
      <c r="L59" s="66" t="s">
        <v>55</v>
      </c>
      <c r="M59" s="66" t="s">
        <v>55</v>
      </c>
      <c r="N59" s="258" t="s">
        <v>55</v>
      </c>
      <c r="O59" s="259"/>
      <c r="P59" s="259"/>
      <c r="Q59" s="260" t="s">
        <v>55</v>
      </c>
      <c r="R59" s="261"/>
      <c r="S59" s="261"/>
      <c r="T59" s="261"/>
      <c r="U59" s="61"/>
      <c r="V59" s="61"/>
      <c r="W59" s="61"/>
      <c r="X59" s="69"/>
      <c r="Y59" s="70"/>
      <c r="Z59" s="254"/>
      <c r="AA59" s="255"/>
      <c r="AB59" s="256"/>
      <c r="AC59" s="257"/>
      <c r="AD59" s="61"/>
    </row>
    <row r="60" spans="1:30" ht="10.15" customHeight="1" x14ac:dyDescent="0.25">
      <c r="A60" s="61"/>
      <c r="B60" s="65" t="s">
        <v>144</v>
      </c>
      <c r="C60" s="66"/>
      <c r="D60" s="66"/>
      <c r="E60" s="254"/>
      <c r="F60" s="255"/>
      <c r="G60" s="67"/>
      <c r="H60" s="68"/>
      <c r="I60" s="61"/>
      <c r="J60" s="65" t="s">
        <v>91</v>
      </c>
      <c r="K60" s="66" t="s">
        <v>55</v>
      </c>
      <c r="L60" s="66" t="s">
        <v>55</v>
      </c>
      <c r="M60" s="66" t="s">
        <v>55</v>
      </c>
      <c r="N60" s="258" t="s">
        <v>55</v>
      </c>
      <c r="O60" s="259"/>
      <c r="P60" s="259"/>
      <c r="Q60" s="260" t="s">
        <v>55</v>
      </c>
      <c r="R60" s="261"/>
      <c r="S60" s="261"/>
      <c r="T60" s="261"/>
      <c r="U60" s="61"/>
      <c r="V60" s="61"/>
      <c r="W60" s="61"/>
      <c r="X60" s="69"/>
      <c r="Y60" s="70"/>
      <c r="Z60" s="254"/>
      <c r="AA60" s="255"/>
      <c r="AB60" s="256"/>
      <c r="AC60" s="257"/>
      <c r="AD60" s="61"/>
    </row>
    <row r="61" spans="1:30" ht="10.15" customHeight="1" x14ac:dyDescent="0.25">
      <c r="A61" s="61"/>
      <c r="B61" s="65" t="s">
        <v>75</v>
      </c>
      <c r="C61" s="66" t="s">
        <v>55</v>
      </c>
      <c r="D61" s="66" t="s">
        <v>55</v>
      </c>
      <c r="E61" s="254" t="s">
        <v>55</v>
      </c>
      <c r="F61" s="255"/>
      <c r="G61" s="67" t="s">
        <v>55</v>
      </c>
      <c r="H61" s="68" t="s">
        <v>55</v>
      </c>
      <c r="I61" s="61"/>
      <c r="J61" s="65" t="s">
        <v>97</v>
      </c>
      <c r="K61" s="66" t="s">
        <v>55</v>
      </c>
      <c r="L61" s="66" t="s">
        <v>55</v>
      </c>
      <c r="M61" s="66" t="s">
        <v>55</v>
      </c>
      <c r="N61" s="258" t="s">
        <v>55</v>
      </c>
      <c r="O61" s="259"/>
      <c r="P61" s="259"/>
      <c r="Q61" s="260" t="s">
        <v>55</v>
      </c>
      <c r="R61" s="261"/>
      <c r="S61" s="261"/>
      <c r="T61" s="261"/>
      <c r="U61" s="61"/>
      <c r="V61" s="61"/>
      <c r="W61" s="61"/>
      <c r="X61" s="69"/>
      <c r="Y61" s="70"/>
      <c r="Z61" s="254"/>
      <c r="AA61" s="255"/>
      <c r="AB61" s="256"/>
      <c r="AC61" s="257"/>
      <c r="AD61" s="61"/>
    </row>
    <row r="62" spans="1:30" ht="10.15" customHeight="1" x14ac:dyDescent="0.25">
      <c r="A62" s="61"/>
      <c r="B62" s="65" t="s">
        <v>151</v>
      </c>
      <c r="C62" s="66" t="s">
        <v>55</v>
      </c>
      <c r="D62" s="66" t="s">
        <v>55</v>
      </c>
      <c r="E62" s="258" t="s">
        <v>55</v>
      </c>
      <c r="F62" s="259"/>
      <c r="G62" s="66" t="s">
        <v>55</v>
      </c>
      <c r="H62" s="71" t="s">
        <v>55</v>
      </c>
      <c r="I62" s="61"/>
      <c r="J62" s="65" t="s">
        <v>84</v>
      </c>
      <c r="K62" s="66" t="s">
        <v>55</v>
      </c>
      <c r="L62" s="66" t="s">
        <v>55</v>
      </c>
      <c r="M62" s="66" t="s">
        <v>55</v>
      </c>
      <c r="N62" s="258" t="s">
        <v>55</v>
      </c>
      <c r="O62" s="259"/>
      <c r="P62" s="259"/>
      <c r="Q62" s="260" t="s">
        <v>55</v>
      </c>
      <c r="R62" s="261"/>
      <c r="S62" s="261"/>
      <c r="T62" s="261"/>
      <c r="U62" s="61"/>
      <c r="V62" s="61"/>
      <c r="W62" s="61"/>
      <c r="X62" s="69"/>
      <c r="Y62" s="70"/>
      <c r="Z62" s="254"/>
      <c r="AA62" s="255"/>
      <c r="AB62" s="256"/>
      <c r="AC62" s="257"/>
      <c r="AD62" s="61"/>
    </row>
    <row r="63" spans="1:30" ht="10.15" customHeight="1" x14ac:dyDescent="0.25">
      <c r="A63" s="61"/>
      <c r="B63" s="65" t="s">
        <v>154</v>
      </c>
      <c r="C63" s="66" t="s">
        <v>55</v>
      </c>
      <c r="D63" s="66" t="s">
        <v>55</v>
      </c>
      <c r="E63" s="258" t="s">
        <v>55</v>
      </c>
      <c r="F63" s="259"/>
      <c r="G63" s="66" t="s">
        <v>55</v>
      </c>
      <c r="H63" s="71" t="s">
        <v>55</v>
      </c>
      <c r="I63" s="61"/>
      <c r="J63" s="65" t="s">
        <v>85</v>
      </c>
      <c r="K63" s="66" t="s">
        <v>55</v>
      </c>
      <c r="L63" s="66" t="s">
        <v>55</v>
      </c>
      <c r="M63" s="66" t="s">
        <v>55</v>
      </c>
      <c r="N63" s="258" t="s">
        <v>55</v>
      </c>
      <c r="O63" s="259"/>
      <c r="P63" s="259"/>
      <c r="Q63" s="260" t="s">
        <v>55</v>
      </c>
      <c r="R63" s="261"/>
      <c r="S63" s="261"/>
      <c r="T63" s="261"/>
      <c r="U63" s="61"/>
      <c r="V63" s="61"/>
      <c r="W63" s="61"/>
      <c r="X63" s="69"/>
      <c r="Y63" s="70"/>
      <c r="Z63" s="254"/>
      <c r="AA63" s="255"/>
      <c r="AB63" s="256"/>
      <c r="AC63" s="257"/>
      <c r="AD63" s="61"/>
    </row>
    <row r="64" spans="1:30" ht="10.15" customHeight="1" x14ac:dyDescent="0.25">
      <c r="A64" s="61"/>
      <c r="B64" s="65" t="s">
        <v>158</v>
      </c>
      <c r="C64" s="66" t="s">
        <v>55</v>
      </c>
      <c r="D64" s="66" t="s">
        <v>55</v>
      </c>
      <c r="E64" s="258" t="s">
        <v>55</v>
      </c>
      <c r="F64" s="259"/>
      <c r="G64" s="66" t="s">
        <v>55</v>
      </c>
      <c r="H64" s="71" t="s">
        <v>55</v>
      </c>
      <c r="I64" s="61"/>
      <c r="J64" s="65" t="s">
        <v>74</v>
      </c>
      <c r="K64" s="66" t="s">
        <v>55</v>
      </c>
      <c r="L64" s="66" t="s">
        <v>55</v>
      </c>
      <c r="M64" s="66" t="s">
        <v>55</v>
      </c>
      <c r="N64" s="258" t="s">
        <v>55</v>
      </c>
      <c r="O64" s="259"/>
      <c r="P64" s="259"/>
      <c r="Q64" s="260" t="s">
        <v>55</v>
      </c>
      <c r="R64" s="261"/>
      <c r="S64" s="261"/>
      <c r="T64" s="261"/>
      <c r="U64" s="61"/>
      <c r="V64" s="61"/>
      <c r="W64" s="61"/>
      <c r="X64" s="69"/>
      <c r="Y64" s="70"/>
      <c r="Z64" s="254"/>
      <c r="AA64" s="255"/>
      <c r="AB64" s="256"/>
      <c r="AC64" s="257"/>
      <c r="AD64" s="61"/>
    </row>
    <row r="65" spans="1:30" ht="10.15" customHeight="1" thickBot="1" x14ac:dyDescent="0.3">
      <c r="A65" s="61"/>
      <c r="B65" s="72" t="s">
        <v>68</v>
      </c>
      <c r="C65" s="73" t="s">
        <v>55</v>
      </c>
      <c r="D65" s="73" t="s">
        <v>55</v>
      </c>
      <c r="E65" s="262" t="s">
        <v>55</v>
      </c>
      <c r="F65" s="263"/>
      <c r="G65" s="73" t="s">
        <v>55</v>
      </c>
      <c r="H65" s="74" t="s">
        <v>55</v>
      </c>
      <c r="I65" s="61"/>
      <c r="J65" s="72" t="s">
        <v>79</v>
      </c>
      <c r="K65" s="73" t="s">
        <v>55</v>
      </c>
      <c r="L65" s="73" t="s">
        <v>55</v>
      </c>
      <c r="M65" s="73" t="s">
        <v>55</v>
      </c>
      <c r="N65" s="262" t="s">
        <v>55</v>
      </c>
      <c r="O65" s="263"/>
      <c r="P65" s="263"/>
      <c r="Q65" s="264" t="s">
        <v>55</v>
      </c>
      <c r="R65" s="265"/>
      <c r="S65" s="265"/>
      <c r="T65" s="265"/>
      <c r="U65" s="61"/>
      <c r="V65" s="61"/>
      <c r="W65" s="61"/>
      <c r="X65" s="69"/>
      <c r="Y65" s="70"/>
      <c r="Z65" s="254"/>
      <c r="AA65" s="255"/>
      <c r="AB65" s="256"/>
      <c r="AC65" s="257"/>
      <c r="AD65" s="61"/>
    </row>
    <row r="66" spans="1:30" ht="7.5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9"/>
      <c r="Y66" s="70"/>
      <c r="Z66" s="254"/>
      <c r="AA66" s="255"/>
      <c r="AB66" s="256"/>
      <c r="AC66" s="257"/>
      <c r="AD66" s="61"/>
    </row>
    <row r="67" spans="1:30" ht="21" customHeight="1" x14ac:dyDescent="0.25">
      <c r="A67" s="61"/>
      <c r="B67" s="244" t="s">
        <v>287</v>
      </c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61"/>
    </row>
    <row r="68" spans="1:30" ht="13.9" customHeight="1" x14ac:dyDescent="0.25">
      <c r="A68" s="61"/>
      <c r="B68" s="240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61"/>
    </row>
    <row r="69" spans="1:30" ht="13.9" customHeight="1" x14ac:dyDescent="0.25">
      <c r="A69" s="61"/>
      <c r="B69" s="240" t="s">
        <v>55</v>
      </c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61"/>
    </row>
    <row r="70" spans="1:30" ht="13.9" customHeight="1" x14ac:dyDescent="0.25">
      <c r="A70" s="61"/>
      <c r="B70" s="240" t="s">
        <v>55</v>
      </c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61"/>
    </row>
    <row r="71" spans="1:30" ht="13.9" customHeight="1" x14ac:dyDescent="0.25">
      <c r="A71" s="61"/>
      <c r="B71" s="240" t="s">
        <v>55</v>
      </c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61"/>
    </row>
    <row r="72" spans="1:30" ht="16.149999999999999" customHeight="1" x14ac:dyDescent="0.25">
      <c r="A72" s="61"/>
      <c r="B72" s="244" t="s">
        <v>288</v>
      </c>
      <c r="C72" s="245"/>
      <c r="D72" s="245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61"/>
    </row>
    <row r="73" spans="1:30" ht="13.9" customHeight="1" x14ac:dyDescent="0.25">
      <c r="A73" s="61"/>
      <c r="B73" s="240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61"/>
    </row>
    <row r="74" spans="1:30" ht="13.9" customHeight="1" x14ac:dyDescent="0.25">
      <c r="A74" s="61"/>
      <c r="B74" s="240"/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61"/>
    </row>
    <row r="75" spans="1:30" ht="13.9" customHeight="1" x14ac:dyDescent="0.25">
      <c r="A75" s="61"/>
      <c r="B75" s="240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61"/>
    </row>
    <row r="76" spans="1:30" ht="16.149999999999999" customHeight="1" x14ac:dyDescent="0.25">
      <c r="A76" s="61"/>
      <c r="B76" s="244" t="s">
        <v>289</v>
      </c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  <c r="AC76" s="245"/>
      <c r="AD76" s="61"/>
    </row>
    <row r="77" spans="1:30" ht="13.9" customHeight="1" x14ac:dyDescent="0.25">
      <c r="A77" s="61"/>
      <c r="B77" s="240" t="s">
        <v>55</v>
      </c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61"/>
    </row>
    <row r="78" spans="1:30" ht="13.9" customHeight="1" x14ac:dyDescent="0.25">
      <c r="A78" s="61"/>
      <c r="B78" s="240" t="s">
        <v>55</v>
      </c>
      <c r="C78" s="241"/>
      <c r="D78" s="241"/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61"/>
    </row>
    <row r="79" spans="1:30" ht="13.9" customHeight="1" thickBot="1" x14ac:dyDescent="0.3">
      <c r="A79" s="61"/>
      <c r="B79" s="240" t="s">
        <v>55</v>
      </c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</row>
    <row r="80" spans="1:30" ht="15" customHeight="1" x14ac:dyDescent="0.25">
      <c r="A80" s="61"/>
      <c r="B80" s="244" t="s">
        <v>290</v>
      </c>
      <c r="C80" s="245"/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61"/>
      <c r="T80" s="246" t="s">
        <v>63</v>
      </c>
      <c r="U80" s="247"/>
      <c r="V80" s="247"/>
      <c r="W80" s="248"/>
      <c r="X80" s="249"/>
      <c r="Y80" s="249"/>
      <c r="Z80" s="249"/>
      <c r="AA80" s="249"/>
      <c r="AB80" s="249"/>
      <c r="AC80" s="61"/>
      <c r="AD80" s="61"/>
    </row>
    <row r="81" spans="1:30" ht="1.1499999999999999" customHeight="1" thickBot="1" x14ac:dyDescent="0.3">
      <c r="A81" s="61"/>
      <c r="B81" s="245"/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61"/>
      <c r="T81" s="250" t="s">
        <v>63</v>
      </c>
      <c r="U81" s="251"/>
      <c r="V81" s="251"/>
      <c r="W81" s="252"/>
      <c r="X81" s="253"/>
      <c r="Y81" s="253"/>
      <c r="Z81" s="253"/>
      <c r="AA81" s="253"/>
      <c r="AB81" s="253"/>
      <c r="AC81" s="61"/>
      <c r="AD81" s="61"/>
    </row>
    <row r="82" spans="1:30" ht="13.9" customHeight="1" thickBot="1" x14ac:dyDescent="0.3">
      <c r="A82" s="61"/>
      <c r="B82" s="240" t="s">
        <v>55</v>
      </c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61"/>
      <c r="T82" s="251"/>
      <c r="U82" s="251"/>
      <c r="V82" s="251"/>
      <c r="W82" s="253"/>
      <c r="X82" s="253"/>
      <c r="Y82" s="253"/>
      <c r="Z82" s="253"/>
      <c r="AA82" s="253"/>
      <c r="AB82" s="253"/>
      <c r="AC82" s="61"/>
      <c r="AD82" s="61"/>
    </row>
    <row r="83" spans="1:30" ht="13.9" customHeight="1" thickBot="1" x14ac:dyDescent="0.3">
      <c r="A83" s="61"/>
      <c r="B83" s="240" t="s">
        <v>55</v>
      </c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61"/>
      <c r="T83" s="242" t="s">
        <v>291</v>
      </c>
      <c r="U83" s="243"/>
      <c r="V83" s="243"/>
      <c r="W83" s="243"/>
      <c r="X83" s="243"/>
      <c r="Y83" s="243"/>
      <c r="Z83" s="243"/>
      <c r="AA83" s="243"/>
      <c r="AB83" s="243"/>
      <c r="AC83" s="61"/>
      <c r="AD83" s="61"/>
    </row>
    <row r="84" spans="1:30" ht="4.1500000000000004" customHeight="1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</row>
  </sheetData>
  <mergeCells count="313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1:AC71"/>
    <mergeCell ref="B72:AC72"/>
    <mergeCell ref="B73:AC73"/>
    <mergeCell ref="B74:AC74"/>
    <mergeCell ref="B75:AC75"/>
    <mergeCell ref="B76:AC76"/>
    <mergeCell ref="Z66:AA66"/>
    <mergeCell ref="AB66:AC66"/>
    <mergeCell ref="B67:AC67"/>
    <mergeCell ref="B68:AC68"/>
    <mergeCell ref="B69:AC69"/>
    <mergeCell ref="B70:AC70"/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2022-04-23T12:16:28Z</dcterms:modified>
</cp:coreProperties>
</file>