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2007 Финал\"/>
    </mc:Choice>
  </mc:AlternateContent>
  <xr:revisionPtr revIDLastSave="0" documentId="8_{1DE0AB20-0384-416A-B437-B989729155C6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2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<sst xmlns="http://schemas.openxmlformats.org/spreadsheetml/2006/main" count="621" uniqueCount="362">
  <si>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</si>
  <si>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</si>
  <si>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</si>
  <si>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</si>
  <si>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</si>
  <si>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</si>
  <si>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</si>
  <si>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</si>
  <si>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</si>
  <si>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</si>
  <si>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</si>
  <si>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</si>
  <si>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</si>
  <si>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</si>
  <si>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</si>
  <si>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</si>
  <si>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</si>
  <si>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</si>
  <si>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</si>
  <si>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</si>
  <si>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</si>
  <si>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</si>
  <si>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</si>
  <si>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</si>
  <si>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</si>
  <si>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</si>
  <si>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</si>
  <si>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</si>
  <si>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</si>
  <si>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</si>
  <si>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</si>
  <si>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</si>
  <si>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</si>
  <si>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</si>
  <si>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</si>
  <si>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</si>
  <si>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</si>
  <si>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</si>
  <si>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</si>
  <si>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</si>
  <si>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</si>
  <si>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</si>
  <si>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</si>
  <si>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</si>
  <si>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</si>
  <si>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</si>
  <si>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</si>
  <si>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</si>
  <si>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</si>
  <si>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</si>
  <si>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</si>
  <si>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</si>
  <si>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</si>
  <si>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</si>
  <si>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</si>
  <si>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</si>
  <si>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</si>
  <si>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</si>
  <si>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</si>
  <si>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</si>
  <si>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</si>
  <si>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</si>
  <si>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</si>
  <si>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</si>
  <si>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</si>
  <si>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</si>
  <si>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</si>
  <si>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</si>
  <si>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</si>
  <si>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</si>
  <si>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</si>
  <si>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</si>
  <si>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</si>
  <si>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</si>
  <si>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</si>
  <si>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</si>
  <si>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</si>
  <si>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</si>
  <si>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</si>
  <si>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</si>
  <si>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</si>
  <si>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</si>
  <si>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</si>
  <si>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</si>
  <si>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</si>
  <si>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</si>
  <si>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</si>
  <si>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</si>
  <si>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</si>
  <si>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</si>
  <si>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</si>
  <si>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</si>
  <si>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</si>
  <si>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</si>
  <si>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</si>
  <si>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</si>
  <si>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</si>
  <si>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</si>
  <si>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</si>
  <si>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</si>
  <si>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</si>
  <si>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</si>
  <si>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</si>
  <si>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</si>
  <si>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</si>
  <si>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</si>
  <si>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</si>
  <si>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</si>
  <si>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</si>
  <si>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</si>
  <si>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</si>
  <si>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</si>
  <si>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</si>
  <si>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</si>
  <si>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</si>
  <si>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</si>
  <si>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</si>
  <si>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</si>
  <si>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</si>
  <si>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</si>
  <si>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</si>
  <si>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</si>
  <si>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</si>
  <si>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</si>
  <si>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</si>
  <si>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</si>
  <si>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</si>
  <si>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</si>
  <si>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</si>
  <si>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</si>
  <si>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</si>
  <si>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</si>
  <si>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</si>
  <si>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</si>
  <si>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</si>
  <si>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</si>
  <si>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</si>
  <si>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</si>
  <si>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</si>
  <si>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</si>
  <si>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</si>
  <si>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</si>
  <si>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</si>
  <si>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</si>
  <si>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</si>
  <si>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</si>
  <si>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</si>
  <si>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</si>
  <si>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</si>
  <si>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</si>
  <si>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</si>
  <si>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</si>
  <si>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</si>
  <si>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</si>
  <si>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</si>
  <si>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</si>
  <si>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</si>
  <si>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</si>
  <si>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</si>
  <si>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</si>
  <si>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</si>
  <si>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</si>
  <si>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</si>
  <si>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</si>
  <si>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</si>
  <si>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</si>
  <si>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</si>
  <si>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</si>
  <si>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</si>
  <si>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</si>
  <si>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</si>
  <si>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</si>
  <si>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</si>
  <si>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</si>
  <si>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</si>
  <si>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</si>
  <si>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</si>
  <si>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</si>
  <si>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</si>
  <si>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</si>
  <si>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</si>
  <si>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</si>
  <si>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</si>
  <si>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</si>
  <si>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</si>
  <si>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</si>
  <si>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</si>
  <si>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</si>
  <si>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</si>
  <si>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</si>
  <si>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</si>
  <si>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</si>
  <si>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</si>
  <si>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</si>
  <si>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</si>
  <si>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</si>
  <si>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</si>
  <si>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</si>
  <si>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</si>
  <si>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</si>
  <si>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</si>
  <si>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</si>
  <si>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</si>
  <si>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</si>
  <si>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</si>
  <si>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</si>
  <si>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</si>
  <si>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</si>
  <si>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</si>
  <si>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</si>
  <si>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</si>
  <si>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</si>
  <si>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</si>
  <si>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</si>
  <si>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</si>
  <si>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</si>
  <si>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</si>
  <si>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</si>
  <si>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</si>
  <si>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</si>
  <si>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</si>
  <si>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</si>
  <si>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</si>
  <si>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</si>
  <si>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</si>
  <si>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</si>
  <si>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</si>
  <si>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</si>
  <si>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</si>
  <si>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</si>
  <si>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</si>
  <si>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</si>
  <si>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</si>
  <si>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</si>
  <si>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</si>
  <si>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</si>
  <si>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</si>
  <si>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</si>
  <si>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</si>
  <si>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</si>
  <si>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</si>
  <si>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</si>
  <si>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</si>
  <si>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</si>
  <si>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</si>
  <si>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</si>
  <si>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</si>
  <si>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</si>
  <si>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</si>
  <si>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</si>
  <si>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</si>
  <si>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</si>
  <si>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</si>
  <si>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</si>
  <si>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</si>
  <si>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</si>
  <si>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</si>
  <si>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</si>
  <si>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</si>
  <si>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</si>
  <si>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</si>
  <si>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</si>
  <si>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</si>
  <si>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</si>
  <si>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</si>
  <si>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</si>
  <si>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</si>
  <si>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</si>
  <si>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</si>
  <si>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</si>
  <si>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</si>
  <si>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</si>
  <si>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</si>
  <si>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</si>
  <si>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</si>
  <si>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</si>
  <si>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</si>
  <si>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</si>
  <si>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</si>
  <si>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</si>
  <si>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</si>
  <si>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</si>
  <si>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</si>
  <si>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</si>
  <si>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</si>
  <si>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</si>
  <si>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</si>
  <si>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</si>
  <si>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</si>
  <si>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</si>
  <si>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</si>
  <si>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</si>
  <si>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</si>
  <si>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</si>
  <si>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</si>
  <si>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</si>
  <si>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</si>
  <si>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</si>
  <si>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</si>
  <si>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</si>
  <si>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</si>
  <si>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</si>
  <si>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</si>
  <si>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</si>
  <si>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</si>
  <si>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Всеукраїнські змагання серед юнаків 2006 р.н. / U-12</t>
  </si>
  <si>
    <t>Міжрегіональна дитяча хокейна ліга 2007 р.н. / U-12</t>
  </si>
  <si>
    <t>Міжрегіональна дитяча хокейна ліга 2007 р.н.</t>
  </si>
  <si>
    <t>Н</t>
  </si>
  <si>
    <t>З</t>
  </si>
  <si>
    <t>Чорномаз О.</t>
  </si>
  <si>
    <t>"Морскі Вовки" м. Одеса</t>
  </si>
  <si>
    <t>Бобров Ілля</t>
  </si>
  <si>
    <t>Ковальов Артем</t>
  </si>
  <si>
    <t>Ульянов Артем</t>
  </si>
  <si>
    <t>Хваль Герман</t>
  </si>
  <si>
    <t>Стасюк Семен</t>
  </si>
  <si>
    <t>Коваленко Андрій</t>
  </si>
  <si>
    <t>Пилипишин Владислав</t>
  </si>
  <si>
    <t>Федінов Дмитро</t>
  </si>
  <si>
    <t>Гунько Артем</t>
  </si>
  <si>
    <t>Третьяк Сергій</t>
  </si>
  <si>
    <t>Жеков Олексій</t>
  </si>
  <si>
    <t>Науменко Володимир</t>
  </si>
  <si>
    <t>Юревич Олексій</t>
  </si>
  <si>
    <t>Кормаков Олександр</t>
  </si>
  <si>
    <t>Маюк О.М.</t>
  </si>
  <si>
    <t>Міжрегіональна дитяча хокейна ліга 2007 р.н. фінал</t>
  </si>
  <si>
    <t>СДЮСШОР м. Харків</t>
  </si>
  <si>
    <t>Кононенко Назар</t>
  </si>
  <si>
    <t>Авдиевский Дмитро</t>
  </si>
  <si>
    <t>Косарев Миколай</t>
  </si>
  <si>
    <t>Пальчевский Ігор</t>
  </si>
  <si>
    <t>Гура Тимофій</t>
  </si>
  <si>
    <t>Влашинский Олександр</t>
  </si>
  <si>
    <t>Євдакименко Лєв</t>
  </si>
  <si>
    <t>Кононенко Ярослав</t>
  </si>
  <si>
    <t>Віноградов Микита</t>
  </si>
  <si>
    <t>Донец Михайло</t>
  </si>
  <si>
    <t>Книжник Богдан</t>
  </si>
  <si>
    <t>Шітов Іван</t>
  </si>
  <si>
    <t>Антонов Ігор</t>
  </si>
  <si>
    <t>Кірєєв Артур</t>
  </si>
  <si>
    <t>Грідасов Єгор</t>
  </si>
  <si>
    <t>Гапоненко Михайло</t>
  </si>
  <si>
    <t>Жиленко Глеб</t>
  </si>
  <si>
    <t>Ярошевский Николас</t>
  </si>
  <si>
    <t>Лєотнтєв Артем</t>
  </si>
  <si>
    <t>Данильченко Ярослав</t>
  </si>
  <si>
    <t>Куценко Микита</t>
  </si>
  <si>
    <t>Вишневский Ігор</t>
  </si>
  <si>
    <t>Кривонос Ігор</t>
  </si>
  <si>
    <t>Корепанов А.</t>
  </si>
  <si>
    <t>Чарой Константин</t>
  </si>
  <si>
    <t>Груздєв Олександр</t>
  </si>
  <si>
    <t>Купрєвич Микола</t>
  </si>
  <si>
    <t>Адамідіс Нікос</t>
  </si>
  <si>
    <t>Шаповал А.</t>
  </si>
  <si>
    <t>=</t>
  </si>
  <si>
    <t>+1</t>
  </si>
  <si>
    <t>-1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</si>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</sst>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58" fillId="0" borderId="185" xfId="0" applyFont="1" applyFill="1" applyBorder="1" applyAlignment="1">
      <alignment horizontal="left" vertical="center" wrapText="1"/>
    </xf>
    <xf numFmtId="0" fontId="58" fillId="0" borderId="206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2007 р.н. фінал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9162-4070-A473-92A6DF335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48256"/>
        <c:axId val="79649792"/>
      </c:barChart>
      <c:catAx>
        <c:axId val="7964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9649792"/>
        <c:crosses val="autoZero"/>
        <c:auto val="1"/>
        <c:lblAlgn val="ctr"/>
        <c:lblOffset val="100"/>
        <c:noMultiLvlLbl val="0"/>
      </c:catAx>
      <c:valAx>
        <c:axId val="79649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648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62" zoomScale="110" zoomScaleNormal="110" zoomScaleSheetLayoutView="110" zoomScalePageLayoutView="90" workbookViewId="0">
      <selection activeCell="AE56" sqref="AE56:AF5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2"/>
    </row>
    <row r="2" spans="1:79" ht="15" customHeight="1" x14ac:dyDescent="0.25">
      <c r="E2" s="16"/>
      <c r="F2" s="16"/>
      <c r="G2" s="16"/>
      <c r="H2" s="16"/>
      <c r="I2" s="16"/>
      <c r="J2" s="16"/>
      <c r="N2" s="401" t="s">
        <v>57</v>
      </c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2" t="s">
        <v>56</v>
      </c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82" t="s">
        <v>59</v>
      </c>
      <c r="C5" s="583"/>
      <c r="D5" s="583"/>
      <c r="E5" s="583"/>
      <c r="F5" s="583"/>
      <c r="G5" s="594" t="s">
        <v>327</v>
      </c>
      <c r="H5" s="595"/>
      <c r="I5" s="595"/>
      <c r="J5" s="595"/>
      <c r="K5" s="595"/>
      <c r="L5" s="595"/>
      <c r="M5" s="595"/>
      <c r="N5" s="595"/>
      <c r="O5" s="595"/>
      <c r="P5" s="595"/>
      <c r="Q5" s="595"/>
      <c r="R5" s="595"/>
      <c r="S5" s="595"/>
      <c r="T5" s="595"/>
      <c r="U5" s="595"/>
      <c r="V5" s="595"/>
      <c r="W5" s="595"/>
      <c r="X5" s="595"/>
      <c r="Y5" s="595"/>
      <c r="Z5" s="596"/>
      <c r="AA5" s="550" t="s">
        <v>25</v>
      </c>
      <c r="AB5" s="550"/>
      <c r="AC5" s="550"/>
      <c r="AD5" s="550"/>
      <c r="AE5" s="561">
        <v>43574</v>
      </c>
      <c r="AF5" s="561"/>
      <c r="AG5" s="561"/>
      <c r="AH5" s="562"/>
      <c r="AI5" s="550" t="s">
        <v>22</v>
      </c>
      <c r="AJ5" s="550"/>
      <c r="AK5" s="550"/>
      <c r="AL5" s="550"/>
      <c r="AM5" s="552">
        <v>4</v>
      </c>
      <c r="AN5" s="552"/>
      <c r="AO5" s="552"/>
      <c r="AP5" s="553"/>
    </row>
    <row r="6" spans="1:79" ht="15" customHeight="1" x14ac:dyDescent="0.25">
      <c r="B6" s="575" t="s">
        <v>19</v>
      </c>
      <c r="C6" s="576"/>
      <c r="D6" s="576"/>
      <c r="E6" s="576"/>
      <c r="F6" s="576"/>
      <c r="G6" s="579" t="s">
        <v>20</v>
      </c>
      <c r="H6" s="580"/>
      <c r="I6" s="597" t="s">
        <v>299</v>
      </c>
      <c r="J6" s="597"/>
      <c r="K6" s="597"/>
      <c r="L6" s="597"/>
      <c r="M6" s="597"/>
      <c r="N6" s="598"/>
      <c r="O6" s="551" t="s">
        <v>21</v>
      </c>
      <c r="P6" s="551"/>
      <c r="Q6" s="551"/>
      <c r="R6" s="597" t="s">
        <v>300</v>
      </c>
      <c r="S6" s="597"/>
      <c r="T6" s="597"/>
      <c r="U6" s="597"/>
      <c r="V6" s="597"/>
      <c r="W6" s="597"/>
      <c r="X6" s="597"/>
      <c r="Y6" s="597"/>
      <c r="Z6" s="598"/>
      <c r="AA6" s="551" t="s">
        <v>23</v>
      </c>
      <c r="AB6" s="551"/>
      <c r="AC6" s="551"/>
      <c r="AD6" s="551"/>
      <c r="AE6" s="563">
        <v>1615</v>
      </c>
      <c r="AF6" s="563"/>
      <c r="AG6" s="563"/>
      <c r="AH6" s="564"/>
      <c r="AI6" s="551" t="s">
        <v>24</v>
      </c>
      <c r="AJ6" s="551"/>
      <c r="AK6" s="551"/>
      <c r="AL6" s="551"/>
      <c r="AM6" s="554">
        <v>200</v>
      </c>
      <c r="AN6" s="554"/>
      <c r="AO6" s="554"/>
      <c r="AP6" s="555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2"/>
    </row>
    <row r="8" spans="1:79" ht="15" customHeight="1" x14ac:dyDescent="0.25">
      <c r="B8" s="154" t="s">
        <v>145</v>
      </c>
      <c r="C8" s="155"/>
      <c r="D8" s="249" t="s">
        <v>311</v>
      </c>
      <c r="E8" s="249"/>
      <c r="F8" s="249"/>
      <c r="G8" s="249"/>
      <c r="H8" s="249"/>
      <c r="I8" s="249"/>
      <c r="J8" s="249"/>
      <c r="K8" s="250"/>
      <c r="L8" s="584" t="s">
        <v>0</v>
      </c>
      <c r="M8" s="584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  <c r="Y8" s="585"/>
      <c r="Z8" s="585"/>
      <c r="AA8" s="585"/>
      <c r="AB8" s="585"/>
      <c r="AC8" s="585"/>
      <c r="AD8" s="586"/>
      <c r="AE8" s="556" t="s">
        <v>285</v>
      </c>
      <c r="AF8" s="522"/>
      <c r="AG8" s="522"/>
      <c r="AH8" s="522"/>
      <c r="AI8" s="522"/>
      <c r="AJ8" s="522"/>
      <c r="AK8" s="522"/>
      <c r="AL8" s="522"/>
      <c r="AM8" s="522"/>
      <c r="AN8" s="522"/>
      <c r="AO8" s="522"/>
      <c r="AP8" s="557"/>
      <c r="AS8" s="138"/>
      <c r="BB8" s="3"/>
      <c r="CA8" s="192"/>
    </row>
    <row r="9" spans="1:79" ht="15" customHeight="1" x14ac:dyDescent="0.25">
      <c r="B9" s="201" t="s">
        <v>2</v>
      </c>
      <c r="C9" s="577" t="s">
        <v>3</v>
      </c>
      <c r="D9" s="538"/>
      <c r="E9" s="538"/>
      <c r="F9" s="538"/>
      <c r="G9" s="538"/>
      <c r="H9" s="578"/>
      <c r="I9" s="98" t="s">
        <v>4</v>
      </c>
      <c r="J9" s="97" t="s">
        <v>26</v>
      </c>
      <c r="K9" s="96" t="s">
        <v>5</v>
      </c>
      <c r="L9" s="99" t="s">
        <v>2</v>
      </c>
      <c r="M9" s="581" t="s">
        <v>6</v>
      </c>
      <c r="N9" s="566"/>
      <c r="O9" s="91" t="s">
        <v>7</v>
      </c>
      <c r="P9" s="91" t="s">
        <v>8</v>
      </c>
      <c r="Q9" s="91" t="s">
        <v>9</v>
      </c>
      <c r="R9" s="96" t="s">
        <v>10</v>
      </c>
      <c r="S9" s="587" t="s">
        <v>11</v>
      </c>
      <c r="T9" s="588"/>
      <c r="U9" s="588"/>
      <c r="V9" s="588"/>
      <c r="W9" s="588"/>
      <c r="X9" s="589"/>
      <c r="Y9" s="590" t="s">
        <v>12</v>
      </c>
      <c r="Z9" s="591"/>
      <c r="AA9" s="591"/>
      <c r="AB9" s="591"/>
      <c r="AC9" s="591"/>
      <c r="AD9" s="592"/>
      <c r="AE9" s="565" t="s">
        <v>6</v>
      </c>
      <c r="AF9" s="566"/>
      <c r="AG9" s="91" t="s">
        <v>2</v>
      </c>
      <c r="AH9" s="91" t="s">
        <v>17</v>
      </c>
      <c r="AI9" s="567" t="s">
        <v>1</v>
      </c>
      <c r="AJ9" s="567"/>
      <c r="AK9" s="567"/>
      <c r="AL9" s="560"/>
      <c r="AM9" s="558" t="s">
        <v>14</v>
      </c>
      <c r="AN9" s="560"/>
      <c r="AO9" s="558" t="s">
        <v>15</v>
      </c>
      <c r="AP9" s="559"/>
      <c r="AR9" s="137"/>
      <c r="BB9" s="3"/>
      <c r="CA9" s="192"/>
    </row>
    <row r="10" spans="1:79" ht="15" hidden="1" customHeight="1" x14ac:dyDescent="0.25">
      <c r="B10" s="119" t="s">
        <v>147</v>
      </c>
      <c r="C10" s="118"/>
      <c r="D10" s="118"/>
      <c r="E10" s="118"/>
      <c r="F10" s="118"/>
      <c r="G10" s="118"/>
      <c r="H10" s="118"/>
      <c r="I10" s="129"/>
      <c r="J10" s="130"/>
      <c r="K10" s="122"/>
      <c r="L10" s="123"/>
      <c r="M10" s="124"/>
      <c r="N10" s="125"/>
      <c r="O10" s="131"/>
      <c r="P10" s="131"/>
      <c r="Q10" s="131"/>
      <c r="R10" s="122"/>
      <c r="S10" s="119"/>
      <c r="T10" s="119"/>
      <c r="U10" s="119"/>
      <c r="V10" s="119"/>
      <c r="W10" s="119"/>
      <c r="X10" s="122"/>
      <c r="Y10" s="119"/>
      <c r="Z10" s="119"/>
      <c r="AA10" s="119"/>
      <c r="AB10" s="119"/>
      <c r="AC10" s="119"/>
      <c r="AD10" s="122"/>
      <c r="AE10" s="132"/>
      <c r="AF10" s="125"/>
      <c r="AG10" s="131"/>
      <c r="AH10" s="131"/>
      <c r="AI10" s="119"/>
      <c r="AJ10" s="119"/>
      <c r="AK10" s="119"/>
      <c r="AL10" s="119"/>
      <c r="AM10" s="119"/>
      <c r="AN10" s="119"/>
      <c r="AO10" s="119"/>
      <c r="AP10" s="133"/>
      <c r="BB10" s="3"/>
      <c r="CA10" s="192"/>
    </row>
    <row r="11" spans="1:79" s="2" customFormat="1" ht="15" customHeight="1" x14ac:dyDescent="0.25">
      <c r="B11" s="246">
        <v>11</v>
      </c>
      <c r="C11" s="599" t="s">
        <v>312</v>
      </c>
      <c r="D11" s="600"/>
      <c r="E11" s="600"/>
      <c r="F11" s="600"/>
      <c r="G11" s="600"/>
      <c r="H11" s="600"/>
      <c r="I11" s="601"/>
      <c r="J11" s="103" t="s">
        <v>83</v>
      </c>
      <c r="K11" s="83"/>
      <c r="L11" s="134">
        <v>1</v>
      </c>
      <c r="M11" s="271">
        <v>131</v>
      </c>
      <c r="N11" s="272"/>
      <c r="O11" s="94">
        <v>7</v>
      </c>
      <c r="P11" s="94">
        <v>5</v>
      </c>
      <c r="Q11" s="94">
        <v>13</v>
      </c>
      <c r="R11" s="100" t="s">
        <v>358</v>
      </c>
      <c r="S11" s="101"/>
      <c r="T11" s="94"/>
      <c r="U11" s="94"/>
      <c r="V11" s="94"/>
      <c r="W11" s="94"/>
      <c r="X11" s="102"/>
      <c r="Y11" s="46"/>
      <c r="Z11" s="80"/>
      <c r="AA11" s="117"/>
      <c r="AB11" s="117"/>
      <c r="AC11" s="117"/>
      <c r="AD11" s="81"/>
      <c r="AE11" s="271">
        <v>1027</v>
      </c>
      <c r="AF11" s="272"/>
      <c r="AG11" s="94" t="s">
        <v>84</v>
      </c>
      <c r="AH11" s="94">
        <v>2</v>
      </c>
      <c r="AI11" s="541" t="s">
        <v>272</v>
      </c>
      <c r="AJ11" s="541"/>
      <c r="AK11" s="541"/>
      <c r="AL11" s="568"/>
      <c r="AM11" s="271">
        <v>1027</v>
      </c>
      <c r="AN11" s="272"/>
      <c r="AO11" s="271">
        <v>1227</v>
      </c>
      <c r="AP11" s="526"/>
      <c r="BB11" s="11"/>
      <c r="CA11" s="11"/>
    </row>
    <row r="12" spans="1:79" s="2" customFormat="1" ht="15" customHeight="1" x14ac:dyDescent="0.25">
      <c r="B12" s="244">
        <v>17</v>
      </c>
      <c r="C12" s="258" t="s">
        <v>313</v>
      </c>
      <c r="D12" s="259"/>
      <c r="E12" s="259"/>
      <c r="F12" s="259"/>
      <c r="G12" s="259"/>
      <c r="H12" s="259"/>
      <c r="I12" s="260"/>
      <c r="J12" s="105" t="s">
        <v>83</v>
      </c>
      <c r="K12" s="83" t="s">
        <v>136</v>
      </c>
      <c r="L12" s="134">
        <v>2</v>
      </c>
      <c r="M12" s="271">
        <v>913</v>
      </c>
      <c r="N12" s="272"/>
      <c r="O12" s="80">
        <v>5</v>
      </c>
      <c r="P12" s="80">
        <v>10</v>
      </c>
      <c r="Q12" s="80"/>
      <c r="R12" s="104" t="s">
        <v>359</v>
      </c>
      <c r="S12" s="88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1">
        <v>1226</v>
      </c>
      <c r="AF12" s="272"/>
      <c r="AG12" s="90" t="s">
        <v>84</v>
      </c>
      <c r="AH12" s="90">
        <v>2</v>
      </c>
      <c r="AI12" s="308" t="s">
        <v>272</v>
      </c>
      <c r="AJ12" s="530"/>
      <c r="AK12" s="530"/>
      <c r="AL12" s="571"/>
      <c r="AM12" s="271">
        <v>1226</v>
      </c>
      <c r="AN12" s="272"/>
      <c r="AO12" s="271">
        <v>1349</v>
      </c>
      <c r="AP12" s="526"/>
      <c r="BA12" s="11"/>
      <c r="BB12" s="11"/>
    </row>
    <row r="13" spans="1:79" s="2" customFormat="1" ht="15" customHeight="1" x14ac:dyDescent="0.25">
      <c r="B13" s="245">
        <v>4</v>
      </c>
      <c r="C13" s="258" t="s">
        <v>353</v>
      </c>
      <c r="D13" s="259"/>
      <c r="E13" s="259"/>
      <c r="F13" s="259"/>
      <c r="G13" s="259"/>
      <c r="H13" s="259"/>
      <c r="I13" s="260"/>
      <c r="J13" s="257" t="s">
        <v>309</v>
      </c>
      <c r="K13" s="83" t="s">
        <v>136</v>
      </c>
      <c r="L13" s="134">
        <v>3</v>
      </c>
      <c r="M13" s="271">
        <v>1223</v>
      </c>
      <c r="N13" s="272"/>
      <c r="O13" s="90">
        <v>5</v>
      </c>
      <c r="P13" s="90"/>
      <c r="Q13" s="90"/>
      <c r="R13" s="104" t="s">
        <v>360</v>
      </c>
      <c r="S13" s="106"/>
      <c r="T13" s="90"/>
      <c r="U13" s="90"/>
      <c r="V13" s="90"/>
      <c r="W13" s="90"/>
      <c r="X13" s="107"/>
      <c r="Y13" s="47"/>
      <c r="Z13" s="90"/>
      <c r="AA13" s="48"/>
      <c r="AB13" s="48"/>
      <c r="AC13" s="48"/>
      <c r="AD13" s="107"/>
      <c r="AE13" s="271">
        <v>2924</v>
      </c>
      <c r="AF13" s="272"/>
      <c r="AG13" s="90">
        <v>9</v>
      </c>
      <c r="AH13" s="90">
        <v>2</v>
      </c>
      <c r="AI13" s="569" t="s">
        <v>268</v>
      </c>
      <c r="AJ13" s="569"/>
      <c r="AK13" s="569"/>
      <c r="AL13" s="570"/>
      <c r="AM13" s="271">
        <v>2924</v>
      </c>
      <c r="AN13" s="272"/>
      <c r="AO13" s="543">
        <v>3124</v>
      </c>
      <c r="AP13" s="544"/>
      <c r="AR13" s="136"/>
      <c r="AS13" s="136"/>
      <c r="BA13" s="11"/>
      <c r="BB13" s="11"/>
    </row>
    <row r="14" spans="1:79" s="2" customFormat="1" ht="15" customHeight="1" x14ac:dyDescent="0.25">
      <c r="A14" s="195"/>
      <c r="B14" s="245">
        <v>5</v>
      </c>
      <c r="C14" s="258" t="s">
        <v>314</v>
      </c>
      <c r="D14" s="259"/>
      <c r="E14" s="259"/>
      <c r="F14" s="259"/>
      <c r="G14" s="259"/>
      <c r="H14" s="259"/>
      <c r="I14" s="260"/>
      <c r="J14" s="257" t="s">
        <v>308</v>
      </c>
      <c r="K14" s="83" t="s">
        <v>136</v>
      </c>
      <c r="L14" s="134">
        <v>4</v>
      </c>
      <c r="M14" s="271">
        <v>3714</v>
      </c>
      <c r="N14" s="272"/>
      <c r="O14" s="90">
        <v>55</v>
      </c>
      <c r="P14" s="90"/>
      <c r="Q14" s="90"/>
      <c r="R14" s="104" t="s">
        <v>358</v>
      </c>
      <c r="S14" s="106"/>
      <c r="T14" s="90"/>
      <c r="U14" s="90"/>
      <c r="V14" s="90"/>
      <c r="W14" s="90"/>
      <c r="X14" s="107"/>
      <c r="Y14" s="47"/>
      <c r="Z14" s="90"/>
      <c r="AA14" s="48"/>
      <c r="AB14" s="48"/>
      <c r="AC14" s="48"/>
      <c r="AD14" s="107"/>
      <c r="AE14" s="271">
        <v>4420</v>
      </c>
      <c r="AF14" s="272"/>
      <c r="AG14" s="90" t="s">
        <v>84</v>
      </c>
      <c r="AH14" s="90">
        <v>2</v>
      </c>
      <c r="AI14" s="308" t="s">
        <v>272</v>
      </c>
      <c r="AJ14" s="530"/>
      <c r="AK14" s="530"/>
      <c r="AL14" s="571"/>
      <c r="AM14" s="271">
        <v>4420</v>
      </c>
      <c r="AN14" s="272"/>
      <c r="AO14" s="271">
        <v>4500</v>
      </c>
      <c r="AP14" s="526"/>
      <c r="AR14" s="136"/>
      <c r="BA14" s="11"/>
      <c r="BB14" s="11"/>
    </row>
    <row r="15" spans="1:79" s="2" customFormat="1" ht="15" customHeight="1" x14ac:dyDescent="0.25">
      <c r="A15" s="195"/>
      <c r="B15" s="245">
        <v>7</v>
      </c>
      <c r="C15" s="255" t="s">
        <v>315</v>
      </c>
      <c r="D15" s="255"/>
      <c r="E15" s="255"/>
      <c r="F15" s="255"/>
      <c r="G15" s="255"/>
      <c r="H15" s="255"/>
      <c r="I15" s="256"/>
      <c r="J15" s="257" t="s">
        <v>308</v>
      </c>
      <c r="K15" s="83" t="s">
        <v>136</v>
      </c>
      <c r="L15" s="134"/>
      <c r="M15" s="271"/>
      <c r="N15" s="272"/>
      <c r="O15" s="90"/>
      <c r="P15" s="90"/>
      <c r="Q15" s="90"/>
      <c r="R15" s="104"/>
      <c r="S15" s="106"/>
      <c r="T15" s="90"/>
      <c r="U15" s="90"/>
      <c r="V15" s="90"/>
      <c r="W15" s="90"/>
      <c r="X15" s="107"/>
      <c r="Y15" s="47"/>
      <c r="Z15" s="90"/>
      <c r="AA15" s="48"/>
      <c r="AB15" s="48"/>
      <c r="AC15" s="48"/>
      <c r="AD15" s="107"/>
      <c r="AE15" s="271"/>
      <c r="AF15" s="272"/>
      <c r="AG15" s="90"/>
      <c r="AH15" s="90"/>
      <c r="AI15" s="530"/>
      <c r="AJ15" s="530"/>
      <c r="AK15" s="530"/>
      <c r="AL15" s="571"/>
      <c r="AM15" s="271"/>
      <c r="AN15" s="272"/>
      <c r="AO15" s="271"/>
      <c r="AP15" s="526"/>
    </row>
    <row r="16" spans="1:79" s="2" customFormat="1" ht="15" customHeight="1" x14ac:dyDescent="0.25">
      <c r="A16" s="195"/>
      <c r="B16" s="245">
        <v>8</v>
      </c>
      <c r="C16" s="255" t="s">
        <v>354</v>
      </c>
      <c r="D16" s="255"/>
      <c r="E16" s="255"/>
      <c r="F16" s="255"/>
      <c r="G16" s="255"/>
      <c r="H16" s="255"/>
      <c r="I16" s="256"/>
      <c r="J16" s="257" t="s">
        <v>308</v>
      </c>
      <c r="K16" s="83" t="s">
        <v>136</v>
      </c>
      <c r="L16" s="134"/>
      <c r="M16" s="271"/>
      <c r="N16" s="272"/>
      <c r="O16" s="90"/>
      <c r="P16" s="90"/>
      <c r="Q16" s="90"/>
      <c r="R16" s="104"/>
      <c r="S16" s="106"/>
      <c r="T16" s="90"/>
      <c r="U16" s="90"/>
      <c r="V16" s="90"/>
      <c r="W16" s="90"/>
      <c r="X16" s="107"/>
      <c r="Y16" s="47"/>
      <c r="Z16" s="90"/>
      <c r="AA16" s="48"/>
      <c r="AB16" s="48"/>
      <c r="AC16" s="48"/>
      <c r="AD16" s="107"/>
      <c r="AE16" s="271"/>
      <c r="AF16" s="272"/>
      <c r="AG16" s="90"/>
      <c r="AH16" s="90"/>
      <c r="AI16" s="530"/>
      <c r="AJ16" s="530"/>
      <c r="AK16" s="530"/>
      <c r="AL16" s="571"/>
      <c r="AM16" s="271"/>
      <c r="AN16" s="272"/>
      <c r="AO16" s="271"/>
      <c r="AP16" s="526"/>
      <c r="AV16" s="136"/>
    </row>
    <row r="17" spans="1:49" s="2" customFormat="1" ht="15" customHeight="1" x14ac:dyDescent="0.25">
      <c r="A17" s="195"/>
      <c r="B17" s="245">
        <v>9</v>
      </c>
      <c r="C17" s="255" t="s">
        <v>316</v>
      </c>
      <c r="D17" s="255"/>
      <c r="E17" s="255"/>
      <c r="F17" s="255"/>
      <c r="G17" s="255"/>
      <c r="H17" s="255"/>
      <c r="I17" s="256"/>
      <c r="J17" s="257" t="s">
        <v>309</v>
      </c>
      <c r="K17" s="83" t="s">
        <v>136</v>
      </c>
      <c r="L17" s="134"/>
      <c r="M17" s="271"/>
      <c r="N17" s="272"/>
      <c r="O17" s="90"/>
      <c r="P17" s="90"/>
      <c r="Q17" s="90"/>
      <c r="R17" s="104"/>
      <c r="S17" s="106"/>
      <c r="T17" s="90"/>
      <c r="U17" s="90"/>
      <c r="V17" s="90"/>
      <c r="W17" s="90"/>
      <c r="X17" s="107"/>
      <c r="Y17" s="47"/>
      <c r="Z17" s="90"/>
      <c r="AA17" s="48"/>
      <c r="AB17" s="48"/>
      <c r="AC17" s="48"/>
      <c r="AD17" s="107"/>
      <c r="AE17" s="271"/>
      <c r="AF17" s="272"/>
      <c r="AG17" s="92"/>
      <c r="AH17" s="90"/>
      <c r="AI17" s="308"/>
      <c r="AJ17" s="530"/>
      <c r="AK17" s="530"/>
      <c r="AL17" s="309"/>
      <c r="AM17" s="271"/>
      <c r="AN17" s="272"/>
      <c r="AO17" s="271"/>
      <c r="AP17" s="526"/>
    </row>
    <row r="18" spans="1:49" s="2" customFormat="1" ht="15" customHeight="1" x14ac:dyDescent="0.25">
      <c r="A18" s="195"/>
      <c r="B18" s="245">
        <v>10</v>
      </c>
      <c r="C18" s="255" t="s">
        <v>317</v>
      </c>
      <c r="D18" s="255"/>
      <c r="E18" s="255"/>
      <c r="F18" s="255"/>
      <c r="G18" s="255"/>
      <c r="H18" s="255"/>
      <c r="I18" s="256"/>
      <c r="J18" s="257" t="s">
        <v>308</v>
      </c>
      <c r="K18" s="83" t="s">
        <v>136</v>
      </c>
      <c r="L18" s="134"/>
      <c r="M18" s="271"/>
      <c r="N18" s="272"/>
      <c r="O18" s="90"/>
      <c r="P18" s="90"/>
      <c r="Q18" s="90"/>
      <c r="R18" s="104"/>
      <c r="S18" s="106"/>
      <c r="T18" s="90"/>
      <c r="U18" s="90"/>
      <c r="V18" s="90"/>
      <c r="W18" s="90"/>
      <c r="X18" s="107"/>
      <c r="Y18" s="47"/>
      <c r="Z18" s="90"/>
      <c r="AA18" s="48"/>
      <c r="AB18" s="48"/>
      <c r="AC18" s="48"/>
      <c r="AD18" s="107"/>
      <c r="AE18" s="271"/>
      <c r="AF18" s="272"/>
      <c r="AG18" s="90"/>
      <c r="AH18" s="90"/>
      <c r="AI18" s="308"/>
      <c r="AJ18" s="530"/>
      <c r="AK18" s="530"/>
      <c r="AL18" s="309"/>
      <c r="AM18" s="271"/>
      <c r="AN18" s="272"/>
      <c r="AO18" s="271"/>
      <c r="AP18" s="526"/>
      <c r="AQ18" s="11"/>
    </row>
    <row r="19" spans="1:49" s="2" customFormat="1" ht="15" customHeight="1" x14ac:dyDescent="0.25">
      <c r="A19" s="195"/>
      <c r="B19" s="245">
        <v>13</v>
      </c>
      <c r="C19" s="255" t="s">
        <v>318</v>
      </c>
      <c r="D19" s="255"/>
      <c r="E19" s="255"/>
      <c r="F19" s="255"/>
      <c r="G19" s="255"/>
      <c r="H19" s="255"/>
      <c r="I19" s="256"/>
      <c r="J19" s="257" t="s">
        <v>309</v>
      </c>
      <c r="K19" s="83" t="s">
        <v>136</v>
      </c>
      <c r="L19" s="134"/>
      <c r="M19" s="271"/>
      <c r="N19" s="272"/>
      <c r="O19" s="90"/>
      <c r="P19" s="90"/>
      <c r="Q19" s="90"/>
      <c r="R19" s="104"/>
      <c r="S19" s="106"/>
      <c r="T19" s="90"/>
      <c r="U19" s="90"/>
      <c r="V19" s="90"/>
      <c r="W19" s="90"/>
      <c r="X19" s="107"/>
      <c r="Y19" s="47"/>
      <c r="Z19" s="90"/>
      <c r="AA19" s="140"/>
      <c r="AB19" s="48"/>
      <c r="AC19" s="48"/>
      <c r="AD19" s="107"/>
      <c r="AE19" s="271"/>
      <c r="AF19" s="272"/>
      <c r="AG19" s="90"/>
      <c r="AH19" s="90"/>
      <c r="AI19" s="572"/>
      <c r="AJ19" s="572"/>
      <c r="AK19" s="572"/>
      <c r="AL19" s="573"/>
      <c r="AM19" s="271"/>
      <c r="AN19" s="272"/>
      <c r="AO19" s="271"/>
      <c r="AP19" s="526"/>
    </row>
    <row r="20" spans="1:49" s="2" customFormat="1" ht="15" customHeight="1" x14ac:dyDescent="0.25">
      <c r="A20" s="195"/>
      <c r="B20" s="245">
        <v>15</v>
      </c>
      <c r="C20" s="255" t="s">
        <v>319</v>
      </c>
      <c r="D20" s="255"/>
      <c r="E20" s="255"/>
      <c r="F20" s="255"/>
      <c r="G20" s="255"/>
      <c r="H20" s="255"/>
      <c r="I20" s="256"/>
      <c r="J20" s="257" t="s">
        <v>309</v>
      </c>
      <c r="K20" s="83" t="s">
        <v>136</v>
      </c>
      <c r="L20" s="134"/>
      <c r="M20" s="271"/>
      <c r="N20" s="272"/>
      <c r="O20" s="90"/>
      <c r="P20" s="90"/>
      <c r="Q20" s="90"/>
      <c r="R20" s="104"/>
      <c r="S20" s="106"/>
      <c r="T20" s="90"/>
      <c r="U20" s="90"/>
      <c r="V20" s="90"/>
      <c r="W20" s="90"/>
      <c r="X20" s="107"/>
      <c r="Y20" s="47"/>
      <c r="Z20" s="90"/>
      <c r="AA20" s="48"/>
      <c r="AB20" s="48"/>
      <c r="AC20" s="48"/>
      <c r="AD20" s="107"/>
      <c r="AE20" s="271"/>
      <c r="AF20" s="272"/>
      <c r="AG20" s="90"/>
      <c r="AH20" s="90"/>
      <c r="AI20" s="569"/>
      <c r="AJ20" s="569"/>
      <c r="AK20" s="569"/>
      <c r="AL20" s="574"/>
      <c r="AM20" s="271"/>
      <c r="AN20" s="272"/>
      <c r="AO20" s="271"/>
      <c r="AP20" s="526"/>
    </row>
    <row r="21" spans="1:49" s="2" customFormat="1" ht="15" customHeight="1" x14ac:dyDescent="0.25">
      <c r="A21" s="195"/>
      <c r="B21" s="245">
        <v>19</v>
      </c>
      <c r="C21" s="255" t="s">
        <v>320</v>
      </c>
      <c r="D21" s="255"/>
      <c r="E21" s="255"/>
      <c r="F21" s="255"/>
      <c r="G21" s="255"/>
      <c r="H21" s="255"/>
      <c r="I21" s="256"/>
      <c r="J21" s="257" t="s">
        <v>308</v>
      </c>
      <c r="K21" s="83" t="s">
        <v>136</v>
      </c>
      <c r="L21" s="134"/>
      <c r="M21" s="271"/>
      <c r="N21" s="272"/>
      <c r="O21" s="90"/>
      <c r="P21" s="90"/>
      <c r="Q21" s="90"/>
      <c r="R21" s="104"/>
      <c r="S21" s="106"/>
      <c r="T21" s="90"/>
      <c r="U21" s="90"/>
      <c r="V21" s="90"/>
      <c r="W21" s="90"/>
      <c r="X21" s="107"/>
      <c r="Y21" s="47"/>
      <c r="Z21" s="90"/>
      <c r="AA21" s="48"/>
      <c r="AB21" s="48"/>
      <c r="AC21" s="48"/>
      <c r="AD21" s="107"/>
      <c r="AE21" s="271"/>
      <c r="AF21" s="272"/>
      <c r="AG21" s="90"/>
      <c r="AH21" s="90"/>
      <c r="AI21" s="530"/>
      <c r="AJ21" s="530"/>
      <c r="AK21" s="530"/>
      <c r="AL21" s="309"/>
      <c r="AM21" s="271"/>
      <c r="AN21" s="272"/>
      <c r="AO21" s="271"/>
      <c r="AP21" s="526"/>
    </row>
    <row r="22" spans="1:49" s="2" customFormat="1" ht="15" customHeight="1" x14ac:dyDescent="0.25">
      <c r="A22" s="196"/>
      <c r="B22" s="245">
        <v>22</v>
      </c>
      <c r="C22" s="255" t="s">
        <v>355</v>
      </c>
      <c r="D22" s="255"/>
      <c r="E22" s="255"/>
      <c r="F22" s="255"/>
      <c r="G22" s="255"/>
      <c r="H22" s="255"/>
      <c r="I22" s="256"/>
      <c r="J22" s="257" t="s">
        <v>308</v>
      </c>
      <c r="K22" s="83" t="s">
        <v>136</v>
      </c>
      <c r="L22" s="134"/>
      <c r="M22" s="271"/>
      <c r="N22" s="272"/>
      <c r="O22" s="90"/>
      <c r="P22" s="90"/>
      <c r="Q22" s="90"/>
      <c r="R22" s="104"/>
      <c r="S22" s="106"/>
      <c r="T22" s="90"/>
      <c r="U22" s="90"/>
      <c r="V22" s="90"/>
      <c r="W22" s="90"/>
      <c r="X22" s="107"/>
      <c r="Y22" s="47"/>
      <c r="Z22" s="90"/>
      <c r="AA22" s="48"/>
      <c r="AB22" s="48"/>
      <c r="AC22" s="48"/>
      <c r="AD22" s="47"/>
      <c r="AE22" s="425"/>
      <c r="AF22" s="426"/>
      <c r="AG22" s="80"/>
      <c r="AH22" s="90"/>
      <c r="AI22" s="530"/>
      <c r="AJ22" s="530"/>
      <c r="AK22" s="530"/>
      <c r="AL22" s="309"/>
      <c r="AM22" s="271"/>
      <c r="AN22" s="272"/>
      <c r="AO22" s="271"/>
      <c r="AP22" s="526"/>
    </row>
    <row r="23" spans="1:49" s="2" customFormat="1" ht="15" customHeight="1" x14ac:dyDescent="0.25">
      <c r="A23" s="195"/>
      <c r="B23" s="245">
        <v>26</v>
      </c>
      <c r="C23" s="255" t="s">
        <v>321</v>
      </c>
      <c r="D23" s="255"/>
      <c r="E23" s="255"/>
      <c r="F23" s="255"/>
      <c r="G23" s="255"/>
      <c r="H23" s="255"/>
      <c r="I23" s="256"/>
      <c r="J23" s="257" t="s">
        <v>309</v>
      </c>
      <c r="K23" s="83" t="s">
        <v>136</v>
      </c>
      <c r="L23" s="134"/>
      <c r="M23" s="271"/>
      <c r="N23" s="272"/>
      <c r="O23" s="90"/>
      <c r="P23" s="90"/>
      <c r="Q23" s="90"/>
      <c r="R23" s="104"/>
      <c r="S23" s="106"/>
      <c r="T23" s="90"/>
      <c r="U23" s="90"/>
      <c r="V23" s="90"/>
      <c r="W23" s="90"/>
      <c r="X23" s="107"/>
      <c r="Y23" s="47"/>
      <c r="Z23" s="90"/>
      <c r="AA23" s="48"/>
      <c r="AB23" s="48"/>
      <c r="AC23" s="48"/>
      <c r="AD23" s="107"/>
      <c r="AE23" s="271"/>
      <c r="AF23" s="272"/>
      <c r="AG23" s="93"/>
      <c r="AH23" s="90"/>
      <c r="AI23" s="530"/>
      <c r="AJ23" s="530"/>
      <c r="AK23" s="530"/>
      <c r="AL23" s="309"/>
      <c r="AM23" s="271"/>
      <c r="AN23" s="272"/>
      <c r="AO23" s="271"/>
      <c r="AP23" s="526"/>
    </row>
    <row r="24" spans="1:49" s="2" customFormat="1" ht="15" customHeight="1" x14ac:dyDescent="0.25">
      <c r="A24" s="195"/>
      <c r="B24" s="245">
        <v>40</v>
      </c>
      <c r="C24" s="255" t="s">
        <v>322</v>
      </c>
      <c r="D24" s="255"/>
      <c r="E24" s="255"/>
      <c r="F24" s="255"/>
      <c r="G24" s="255"/>
      <c r="H24" s="255"/>
      <c r="I24" s="256"/>
      <c r="J24" s="257" t="s">
        <v>308</v>
      </c>
      <c r="K24" s="83" t="s">
        <v>136</v>
      </c>
      <c r="L24" s="134"/>
      <c r="M24" s="271"/>
      <c r="N24" s="272"/>
      <c r="O24" s="90"/>
      <c r="P24" s="90"/>
      <c r="Q24" s="90"/>
      <c r="R24" s="104"/>
      <c r="S24" s="106"/>
      <c r="T24" s="90"/>
      <c r="U24" s="90"/>
      <c r="V24" s="90"/>
      <c r="W24" s="90"/>
      <c r="X24" s="107"/>
      <c r="Y24" s="47"/>
      <c r="Z24" s="90"/>
      <c r="AA24" s="48"/>
      <c r="AB24" s="48"/>
      <c r="AC24" s="48"/>
      <c r="AD24" s="107"/>
      <c r="AE24" s="271"/>
      <c r="AF24" s="272"/>
      <c r="AG24" s="90"/>
      <c r="AH24" s="90"/>
      <c r="AI24" s="530"/>
      <c r="AJ24" s="530"/>
      <c r="AK24" s="530"/>
      <c r="AL24" s="309"/>
      <c r="AM24" s="271"/>
      <c r="AN24" s="272"/>
      <c r="AO24" s="271"/>
      <c r="AP24" s="526"/>
      <c r="AQ24" s="11"/>
      <c r="AW24" s="136"/>
    </row>
    <row r="25" spans="1:49" s="2" customFormat="1" ht="15" customHeight="1" x14ac:dyDescent="0.25">
      <c r="A25" s="195"/>
      <c r="B25" s="116">
        <v>50</v>
      </c>
      <c r="C25" s="255" t="s">
        <v>323</v>
      </c>
      <c r="D25" s="255"/>
      <c r="E25" s="255"/>
      <c r="F25" s="255"/>
      <c r="G25" s="255"/>
      <c r="H25" s="255"/>
      <c r="I25" s="256"/>
      <c r="J25" s="257" t="s">
        <v>308</v>
      </c>
      <c r="K25" s="83" t="s">
        <v>136</v>
      </c>
      <c r="L25" s="134"/>
      <c r="M25" s="271"/>
      <c r="N25" s="272"/>
      <c r="O25" s="80"/>
      <c r="P25" s="80"/>
      <c r="Q25" s="90"/>
      <c r="R25" s="104"/>
      <c r="S25" s="88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1"/>
      <c r="AF25" s="272"/>
      <c r="AG25" s="80"/>
      <c r="AH25" s="90"/>
      <c r="AI25" s="530"/>
      <c r="AJ25" s="530"/>
      <c r="AK25" s="530"/>
      <c r="AL25" s="309"/>
      <c r="AM25" s="271"/>
      <c r="AN25" s="272"/>
      <c r="AO25" s="271"/>
      <c r="AP25" s="526"/>
      <c r="AQ25" s="11"/>
    </row>
    <row r="26" spans="1:49" s="2" customFormat="1" ht="15" customHeight="1" x14ac:dyDescent="0.25">
      <c r="A26" s="195"/>
      <c r="B26" s="245">
        <v>55</v>
      </c>
      <c r="C26" s="255" t="s">
        <v>324</v>
      </c>
      <c r="D26" s="255"/>
      <c r="E26" s="255"/>
      <c r="F26" s="255"/>
      <c r="G26" s="255"/>
      <c r="H26" s="255"/>
      <c r="I26" s="256"/>
      <c r="J26" s="257" t="s">
        <v>308</v>
      </c>
      <c r="K26" s="83" t="s">
        <v>136</v>
      </c>
      <c r="L26" s="134"/>
      <c r="M26" s="271"/>
      <c r="N26" s="272"/>
      <c r="O26" s="80"/>
      <c r="P26" s="80"/>
      <c r="Q26" s="80"/>
      <c r="R26" s="104"/>
      <c r="S26" s="88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1"/>
      <c r="AF26" s="272"/>
      <c r="AG26" s="80"/>
      <c r="AH26" s="90"/>
      <c r="AI26" s="530"/>
      <c r="AJ26" s="530"/>
      <c r="AK26" s="530"/>
      <c r="AL26" s="309"/>
      <c r="AM26" s="271"/>
      <c r="AN26" s="272"/>
      <c r="AO26" s="271"/>
      <c r="AP26" s="526"/>
      <c r="AQ26" s="11"/>
    </row>
    <row r="27" spans="1:49" s="2" customFormat="1" ht="15" customHeight="1" x14ac:dyDescent="0.25">
      <c r="A27" s="195"/>
      <c r="B27" s="244">
        <v>87</v>
      </c>
      <c r="C27" s="255" t="s">
        <v>356</v>
      </c>
      <c r="D27" s="255"/>
      <c r="E27" s="255"/>
      <c r="F27" s="255"/>
      <c r="G27" s="255"/>
      <c r="H27" s="255"/>
      <c r="I27" s="256"/>
      <c r="J27" s="257" t="s">
        <v>308</v>
      </c>
      <c r="K27" s="83" t="s">
        <v>136</v>
      </c>
      <c r="L27" s="134"/>
      <c r="M27" s="271"/>
      <c r="N27" s="272"/>
      <c r="O27" s="80"/>
      <c r="P27" s="80"/>
      <c r="Q27" s="80"/>
      <c r="R27" s="104"/>
      <c r="S27" s="88"/>
      <c r="T27" s="80"/>
      <c r="U27" s="80"/>
      <c r="V27" s="80"/>
      <c r="W27" s="80"/>
      <c r="X27" s="81"/>
      <c r="Y27" s="46"/>
      <c r="Z27" s="80"/>
      <c r="AA27" s="45"/>
      <c r="AB27" s="45"/>
      <c r="AC27" s="90"/>
      <c r="AD27" s="81"/>
      <c r="AE27" s="271"/>
      <c r="AF27" s="272"/>
      <c r="AG27" s="90"/>
      <c r="AH27" s="90"/>
      <c r="AI27" s="530"/>
      <c r="AJ27" s="530"/>
      <c r="AK27" s="530"/>
      <c r="AL27" s="309"/>
      <c r="AM27" s="271"/>
      <c r="AN27" s="272"/>
      <c r="AO27" s="271"/>
      <c r="AP27" s="526"/>
    </row>
    <row r="28" spans="1:49" s="2" customFormat="1" ht="15" customHeight="1" x14ac:dyDescent="0.25">
      <c r="A28" s="195"/>
      <c r="B28" s="244">
        <v>88</v>
      </c>
      <c r="C28" s="255" t="s">
        <v>325</v>
      </c>
      <c r="D28" s="255"/>
      <c r="E28" s="255"/>
      <c r="F28" s="255"/>
      <c r="G28" s="255"/>
      <c r="H28" s="255"/>
      <c r="I28" s="256"/>
      <c r="J28" s="257" t="s">
        <v>309</v>
      </c>
      <c r="K28" s="83" t="s">
        <v>136</v>
      </c>
      <c r="L28" s="134"/>
      <c r="M28" s="271"/>
      <c r="N28" s="272"/>
      <c r="O28" s="80"/>
      <c r="P28" s="80"/>
      <c r="Q28" s="80"/>
      <c r="R28" s="104"/>
      <c r="S28" s="88"/>
      <c r="T28" s="80"/>
      <c r="U28" s="80"/>
      <c r="V28" s="80"/>
      <c r="W28" s="80"/>
      <c r="X28" s="81"/>
      <c r="Y28" s="106"/>
      <c r="Z28" s="45"/>
      <c r="AA28" s="45"/>
      <c r="AB28" s="90"/>
      <c r="AC28" s="80"/>
      <c r="AD28" s="81"/>
      <c r="AE28" s="271"/>
      <c r="AF28" s="272"/>
      <c r="AG28" s="80"/>
      <c r="AH28" s="90"/>
      <c r="AI28" s="530"/>
      <c r="AJ28" s="530"/>
      <c r="AK28" s="530"/>
      <c r="AL28" s="309"/>
      <c r="AM28" s="271"/>
      <c r="AN28" s="272"/>
      <c r="AO28" s="271"/>
      <c r="AP28" s="526"/>
      <c r="AQ28" s="11"/>
    </row>
    <row r="29" spans="1:49" s="2" customFormat="1" ht="15" customHeight="1" x14ac:dyDescent="0.25">
      <c r="A29" s="195"/>
      <c r="B29" s="244"/>
      <c r="C29" s="255"/>
      <c r="D29" s="255"/>
      <c r="E29" s="255"/>
      <c r="F29" s="255"/>
      <c r="G29" s="255"/>
      <c r="H29" s="255"/>
      <c r="I29" s="256"/>
      <c r="J29" s="257"/>
      <c r="K29" s="83"/>
      <c r="L29" s="134"/>
      <c r="M29" s="271"/>
      <c r="N29" s="272"/>
      <c r="O29" s="80"/>
      <c r="P29" s="80"/>
      <c r="Q29" s="80"/>
      <c r="R29" s="104"/>
      <c r="S29" s="88"/>
      <c r="T29" s="80"/>
      <c r="U29" s="80"/>
      <c r="V29" s="80"/>
      <c r="W29" s="80"/>
      <c r="X29" s="81"/>
      <c r="Y29" s="88"/>
      <c r="Z29" s="45"/>
      <c r="AA29" s="45"/>
      <c r="AB29" s="80"/>
      <c r="AC29" s="80"/>
      <c r="AD29" s="81"/>
      <c r="AE29" s="271"/>
      <c r="AF29" s="272"/>
      <c r="AG29" s="80"/>
      <c r="AH29" s="90"/>
      <c r="AI29" s="530"/>
      <c r="AJ29" s="530"/>
      <c r="AK29" s="530"/>
      <c r="AL29" s="309"/>
      <c r="AM29" s="271"/>
      <c r="AN29" s="272"/>
      <c r="AO29" s="271"/>
      <c r="AP29" s="526"/>
    </row>
    <row r="30" spans="1:49" s="2" customFormat="1" ht="15" customHeight="1" x14ac:dyDescent="0.25">
      <c r="A30" s="195"/>
      <c r="B30" s="244"/>
      <c r="C30" s="255"/>
      <c r="D30" s="255"/>
      <c r="E30" s="255"/>
      <c r="F30" s="255"/>
      <c r="G30" s="255"/>
      <c r="H30" s="255"/>
      <c r="I30" s="256"/>
      <c r="J30" s="257"/>
      <c r="K30" s="83"/>
      <c r="L30" s="248"/>
      <c r="M30" s="543"/>
      <c r="N30" s="426"/>
      <c r="O30" s="247"/>
      <c r="P30" s="247"/>
      <c r="Q30" s="247"/>
      <c r="R30" s="104"/>
      <c r="S30" s="88"/>
      <c r="T30" s="80"/>
      <c r="U30" s="80"/>
      <c r="V30" s="80"/>
      <c r="W30" s="80"/>
      <c r="X30" s="81"/>
      <c r="Y30" s="88"/>
      <c r="Z30" s="45"/>
      <c r="AA30" s="90"/>
      <c r="AB30" s="80"/>
      <c r="AC30" s="80"/>
      <c r="AD30" s="81"/>
      <c r="AE30" s="271"/>
      <c r="AF30" s="272"/>
      <c r="AG30" s="80"/>
      <c r="AH30" s="90"/>
      <c r="AI30" s="530"/>
      <c r="AJ30" s="530"/>
      <c r="AK30" s="530"/>
      <c r="AL30" s="309"/>
      <c r="AM30" s="271"/>
      <c r="AN30" s="272"/>
      <c r="AO30" s="271"/>
      <c r="AP30" s="526"/>
      <c r="AQ30" s="11"/>
    </row>
    <row r="31" spans="1:49" s="2" customFormat="1" ht="15" customHeight="1" x14ac:dyDescent="0.25">
      <c r="A31" s="195"/>
      <c r="B31" s="84"/>
      <c r="C31" s="259"/>
      <c r="D31" s="259"/>
      <c r="E31" s="259"/>
      <c r="F31" s="259"/>
      <c r="G31" s="259"/>
      <c r="H31" s="259"/>
      <c r="I31" s="260"/>
      <c r="J31" s="45"/>
      <c r="K31" s="83"/>
      <c r="L31" s="134"/>
      <c r="M31" s="271"/>
      <c r="N31" s="272"/>
      <c r="O31" s="80"/>
      <c r="P31" s="80"/>
      <c r="Q31" s="80"/>
      <c r="R31" s="104"/>
      <c r="S31" s="88"/>
      <c r="T31" s="80"/>
      <c r="U31" s="80"/>
      <c r="V31" s="80"/>
      <c r="W31" s="80"/>
      <c r="X31" s="81"/>
      <c r="Y31" s="88"/>
      <c r="Z31" s="45"/>
      <c r="AA31" s="80"/>
      <c r="AB31" s="80"/>
      <c r="AC31" s="80"/>
      <c r="AD31" s="81"/>
      <c r="AE31" s="271"/>
      <c r="AF31" s="272"/>
      <c r="AG31" s="80"/>
      <c r="AH31" s="90"/>
      <c r="AI31" s="530"/>
      <c r="AJ31" s="530"/>
      <c r="AK31" s="530"/>
      <c r="AL31" s="309"/>
      <c r="AM31" s="271"/>
      <c r="AN31" s="272"/>
      <c r="AO31" s="271"/>
      <c r="AP31" s="526"/>
    </row>
    <row r="32" spans="1:49" s="2" customFormat="1" ht="15" customHeight="1" x14ac:dyDescent="0.25">
      <c r="A32" s="195"/>
      <c r="B32" s="95"/>
      <c r="C32" s="605"/>
      <c r="D32" s="606"/>
      <c r="E32" s="606"/>
      <c r="F32" s="606"/>
      <c r="G32" s="606"/>
      <c r="H32" s="606"/>
      <c r="I32" s="607"/>
      <c r="J32" s="89"/>
      <c r="K32" s="83"/>
      <c r="L32" s="134"/>
      <c r="M32" s="420"/>
      <c r="N32" s="42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420"/>
      <c r="AF32" s="421"/>
      <c r="AG32" s="71"/>
      <c r="AH32" s="71"/>
      <c r="AI32" s="630"/>
      <c r="AJ32" s="630"/>
      <c r="AK32" s="630"/>
      <c r="AL32" s="274"/>
      <c r="AM32" s="420"/>
      <c r="AN32" s="421"/>
      <c r="AO32" s="420"/>
      <c r="AP32" s="529"/>
    </row>
    <row r="33" spans="1:44" s="1" customFormat="1" ht="15" customHeight="1" x14ac:dyDescent="0.25">
      <c r="A33" s="197"/>
      <c r="B33" s="64" t="s">
        <v>84</v>
      </c>
      <c r="C33" s="614" t="s">
        <v>58</v>
      </c>
      <c r="D33" s="614"/>
      <c r="E33" s="614"/>
      <c r="F33" s="614"/>
      <c r="G33" s="413" t="s">
        <v>326</v>
      </c>
      <c r="H33" s="413"/>
      <c r="I33" s="413"/>
      <c r="J33" s="413"/>
      <c r="K33" s="413"/>
      <c r="L33" s="615"/>
      <c r="M33" s="593" t="s">
        <v>27</v>
      </c>
      <c r="N33" s="538"/>
      <c r="O33" s="538"/>
      <c r="P33" s="416"/>
      <c r="Q33" s="416"/>
      <c r="R33" s="416"/>
      <c r="S33" s="416"/>
      <c r="T33" s="416"/>
      <c r="U33" s="416"/>
      <c r="V33" s="414" t="s">
        <v>16</v>
      </c>
      <c r="W33" s="415"/>
      <c r="X33" s="415"/>
      <c r="Y33" s="415"/>
      <c r="Z33" s="415"/>
      <c r="AA33" s="413"/>
      <c r="AB33" s="413"/>
      <c r="AC33" s="413"/>
      <c r="AD33" s="413"/>
      <c r="AE33" s="413"/>
      <c r="AF33" s="629"/>
      <c r="AG33" s="537" t="s">
        <v>18</v>
      </c>
      <c r="AH33" s="538"/>
      <c r="AI33" s="538"/>
      <c r="AJ33" s="539"/>
      <c r="AK33" s="539"/>
      <c r="AL33" s="539"/>
      <c r="AM33" s="539"/>
      <c r="AN33" s="539"/>
      <c r="AO33" s="539"/>
      <c r="AP33" s="628"/>
    </row>
    <row r="34" spans="1:44" ht="5.25" customHeight="1" x14ac:dyDescent="0.25">
      <c r="A34" s="19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8"/>
    </row>
    <row r="35" spans="1:44" x14ac:dyDescent="0.25">
      <c r="A35" s="194"/>
      <c r="B35" s="156" t="s">
        <v>146</v>
      </c>
      <c r="C35" s="157"/>
      <c r="D35" s="619" t="s">
        <v>328</v>
      </c>
      <c r="E35" s="619"/>
      <c r="F35" s="619"/>
      <c r="G35" s="619"/>
      <c r="H35" s="619"/>
      <c r="I35" s="619"/>
      <c r="J35" s="619"/>
      <c r="K35" s="620"/>
      <c r="L35" s="602" t="s">
        <v>0</v>
      </c>
      <c r="M35" s="602"/>
      <c r="N35" s="603"/>
      <c r="O35" s="603"/>
      <c r="P35" s="603"/>
      <c r="Q35" s="603"/>
      <c r="R35" s="603"/>
      <c r="S35" s="603"/>
      <c r="T35" s="603"/>
      <c r="U35" s="603"/>
      <c r="V35" s="603"/>
      <c r="W35" s="603"/>
      <c r="X35" s="603"/>
      <c r="Y35" s="603"/>
      <c r="Z35" s="603"/>
      <c r="AA35" s="603"/>
      <c r="AB35" s="603"/>
      <c r="AC35" s="603"/>
      <c r="AD35" s="604"/>
      <c r="AE35" s="158"/>
      <c r="AF35" s="621" t="s">
        <v>285</v>
      </c>
      <c r="AG35" s="622"/>
      <c r="AH35" s="622"/>
      <c r="AI35" s="622"/>
      <c r="AJ35" s="622"/>
      <c r="AK35" s="622"/>
      <c r="AL35" s="622"/>
      <c r="AM35" s="622"/>
      <c r="AN35" s="622"/>
      <c r="AO35" s="623"/>
      <c r="AP35" s="624"/>
    </row>
    <row r="36" spans="1:44" ht="15" customHeight="1" x14ac:dyDescent="0.25">
      <c r="A36" s="194"/>
      <c r="B36" s="49" t="s">
        <v>2</v>
      </c>
      <c r="C36" s="616" t="s">
        <v>3</v>
      </c>
      <c r="D36" s="617"/>
      <c r="E36" s="617"/>
      <c r="F36" s="617"/>
      <c r="G36" s="617"/>
      <c r="H36" s="618"/>
      <c r="I36" s="66" t="s">
        <v>4</v>
      </c>
      <c r="J36" s="70" t="s">
        <v>26</v>
      </c>
      <c r="K36" s="69" t="s">
        <v>5</v>
      </c>
      <c r="L36" s="72" t="s">
        <v>2</v>
      </c>
      <c r="M36" s="608" t="s">
        <v>6</v>
      </c>
      <c r="N36" s="609"/>
      <c r="O36" s="70" t="s">
        <v>7</v>
      </c>
      <c r="P36" s="73" t="s">
        <v>8</v>
      </c>
      <c r="Q36" s="70" t="s">
        <v>9</v>
      </c>
      <c r="R36" s="69" t="s">
        <v>10</v>
      </c>
      <c r="S36" s="610" t="s">
        <v>12</v>
      </c>
      <c r="T36" s="611"/>
      <c r="U36" s="611"/>
      <c r="V36" s="611"/>
      <c r="W36" s="611"/>
      <c r="X36" s="612"/>
      <c r="Y36" s="610" t="s">
        <v>11</v>
      </c>
      <c r="Z36" s="611"/>
      <c r="AA36" s="611"/>
      <c r="AB36" s="611"/>
      <c r="AC36" s="611"/>
      <c r="AD36" s="613"/>
      <c r="AE36" s="625" t="s">
        <v>6</v>
      </c>
      <c r="AF36" s="609"/>
      <c r="AG36" s="73" t="s">
        <v>2</v>
      </c>
      <c r="AH36" s="73" t="s">
        <v>17</v>
      </c>
      <c r="AI36" s="626" t="s">
        <v>1</v>
      </c>
      <c r="AJ36" s="626"/>
      <c r="AK36" s="626"/>
      <c r="AL36" s="627"/>
      <c r="AM36" s="548" t="s">
        <v>14</v>
      </c>
      <c r="AN36" s="627"/>
      <c r="AO36" s="548" t="s">
        <v>15</v>
      </c>
      <c r="AP36" s="549"/>
    </row>
    <row r="37" spans="1:44" ht="15" hidden="1" customHeight="1" x14ac:dyDescent="0.25">
      <c r="A37" s="194"/>
      <c r="B37" s="119" t="s">
        <v>147</v>
      </c>
      <c r="C37" s="118"/>
      <c r="D37" s="118"/>
      <c r="E37" s="118"/>
      <c r="F37" s="118"/>
      <c r="G37" s="118"/>
      <c r="H37" s="118"/>
      <c r="I37" s="120"/>
      <c r="J37" s="121"/>
      <c r="K37" s="122"/>
      <c r="L37" s="123"/>
      <c r="M37" s="124"/>
      <c r="N37" s="125"/>
      <c r="O37" s="121"/>
      <c r="P37" s="125"/>
      <c r="Q37" s="121"/>
      <c r="R37" s="122"/>
      <c r="S37" s="119"/>
      <c r="T37" s="119"/>
      <c r="U37" s="119"/>
      <c r="V37" s="119"/>
      <c r="W37" s="119"/>
      <c r="X37" s="122"/>
      <c r="Y37" s="119"/>
      <c r="Z37" s="119"/>
      <c r="AA37" s="119"/>
      <c r="AB37" s="119"/>
      <c r="AC37" s="119"/>
      <c r="AD37" s="126"/>
      <c r="AE37" s="127"/>
      <c r="AF37" s="125"/>
      <c r="AG37" s="125"/>
      <c r="AH37" s="125"/>
      <c r="AI37" s="119"/>
      <c r="AJ37" s="119"/>
      <c r="AK37" s="119"/>
      <c r="AL37" s="128"/>
      <c r="AM37" s="119"/>
      <c r="AN37" s="119"/>
      <c r="AO37" s="119"/>
      <c r="AP37" s="119"/>
    </row>
    <row r="38" spans="1:44" ht="15" customHeight="1" x14ac:dyDescent="0.25">
      <c r="A38" s="194"/>
      <c r="B38" s="246">
        <v>30</v>
      </c>
      <c r="C38" s="599" t="s">
        <v>329</v>
      </c>
      <c r="D38" s="600"/>
      <c r="E38" s="600"/>
      <c r="F38" s="600"/>
      <c r="G38" s="600"/>
      <c r="H38" s="600"/>
      <c r="I38" s="601"/>
      <c r="J38" s="109" t="s">
        <v>83</v>
      </c>
      <c r="K38" s="83" t="s">
        <v>136</v>
      </c>
      <c r="L38" s="134">
        <v>1</v>
      </c>
      <c r="M38" s="271">
        <v>1349</v>
      </c>
      <c r="N38" s="272"/>
      <c r="O38" s="94">
        <v>5</v>
      </c>
      <c r="P38" s="108">
        <v>61</v>
      </c>
      <c r="Q38" s="94"/>
      <c r="R38" s="100" t="s">
        <v>359</v>
      </c>
      <c r="S38" s="101"/>
      <c r="T38" s="108"/>
      <c r="U38" s="108"/>
      <c r="V38" s="108"/>
      <c r="W38" s="108"/>
      <c r="X38" s="102"/>
      <c r="Y38" s="101"/>
      <c r="Z38" s="108"/>
      <c r="AA38" s="108"/>
      <c r="AB38" s="108"/>
      <c r="AC38" s="108"/>
      <c r="AD38" s="110"/>
      <c r="AE38" s="271">
        <v>741</v>
      </c>
      <c r="AF38" s="272"/>
      <c r="AG38" s="94">
        <v>5</v>
      </c>
      <c r="AH38" s="94">
        <v>2</v>
      </c>
      <c r="AI38" s="547" t="s">
        <v>265</v>
      </c>
      <c r="AJ38" s="535"/>
      <c r="AK38" s="535"/>
      <c r="AL38" s="536"/>
      <c r="AM38" s="271">
        <v>741</v>
      </c>
      <c r="AN38" s="272"/>
      <c r="AO38" s="271">
        <v>913</v>
      </c>
      <c r="AP38" s="272"/>
      <c r="AQ38" s="178"/>
    </row>
    <row r="39" spans="1:44" ht="15" customHeight="1" x14ac:dyDescent="0.25">
      <c r="A39" s="194"/>
      <c r="B39" s="244">
        <v>70</v>
      </c>
      <c r="C39" s="258" t="s">
        <v>330</v>
      </c>
      <c r="D39" s="259"/>
      <c r="E39" s="259"/>
      <c r="F39" s="259"/>
      <c r="G39" s="259"/>
      <c r="H39" s="259"/>
      <c r="I39" s="260"/>
      <c r="J39" s="112" t="s">
        <v>83</v>
      </c>
      <c r="K39" s="83" t="s">
        <v>136</v>
      </c>
      <c r="L39" s="134">
        <v>2</v>
      </c>
      <c r="M39" s="271">
        <v>3203</v>
      </c>
      <c r="N39" s="272"/>
      <c r="O39" s="90">
        <v>77</v>
      </c>
      <c r="P39" s="48">
        <v>67</v>
      </c>
      <c r="Q39" s="90"/>
      <c r="R39" s="104" t="s">
        <v>358</v>
      </c>
      <c r="S39" s="106"/>
      <c r="T39" s="48"/>
      <c r="U39" s="48"/>
      <c r="V39" s="48"/>
      <c r="W39" s="48"/>
      <c r="X39" s="107"/>
      <c r="Y39" s="106"/>
      <c r="Z39" s="48"/>
      <c r="AA39" s="48"/>
      <c r="AB39" s="48"/>
      <c r="AC39" s="48"/>
      <c r="AD39" s="111"/>
      <c r="AE39" s="271">
        <v>2530</v>
      </c>
      <c r="AF39" s="272"/>
      <c r="AG39" s="45">
        <v>5</v>
      </c>
      <c r="AH39" s="90">
        <v>2</v>
      </c>
      <c r="AI39" s="547" t="s">
        <v>361</v>
      </c>
      <c r="AJ39" s="535"/>
      <c r="AK39" s="535"/>
      <c r="AL39" s="536"/>
      <c r="AM39" s="271">
        <v>2530</v>
      </c>
      <c r="AN39" s="272"/>
      <c r="AO39" s="543">
        <v>2730</v>
      </c>
      <c r="AP39" s="544"/>
    </row>
    <row r="40" spans="1:44" ht="15" customHeight="1" x14ac:dyDescent="0.25">
      <c r="A40" s="194"/>
      <c r="B40" s="245">
        <v>5</v>
      </c>
      <c r="C40" s="258" t="s">
        <v>331</v>
      </c>
      <c r="D40" s="259"/>
      <c r="E40" s="259"/>
      <c r="F40" s="259"/>
      <c r="G40" s="259"/>
      <c r="H40" s="259"/>
      <c r="I40" s="260"/>
      <c r="J40" s="252"/>
      <c r="K40" s="83" t="s">
        <v>136</v>
      </c>
      <c r="L40" s="134"/>
      <c r="M40" s="271"/>
      <c r="N40" s="272"/>
      <c r="O40" s="90"/>
      <c r="P40" s="48"/>
      <c r="Q40" s="90"/>
      <c r="R40" s="104"/>
      <c r="S40" s="106"/>
      <c r="T40" s="45"/>
      <c r="U40" s="45"/>
      <c r="V40" s="45"/>
      <c r="W40" s="45"/>
      <c r="X40" s="81"/>
      <c r="Y40" s="88"/>
      <c r="Z40" s="45"/>
      <c r="AA40" s="45"/>
      <c r="AB40" s="45"/>
      <c r="AC40" s="45"/>
      <c r="AD40" s="82"/>
      <c r="AE40" s="271"/>
      <c r="AF40" s="272"/>
      <c r="AG40" s="80"/>
      <c r="AH40" s="90"/>
      <c r="AI40" s="547"/>
      <c r="AJ40" s="535"/>
      <c r="AK40" s="535"/>
      <c r="AL40" s="536"/>
      <c r="AM40" s="271"/>
      <c r="AN40" s="272"/>
      <c r="AO40" s="271"/>
      <c r="AP40" s="526"/>
    </row>
    <row r="41" spans="1:44" ht="15" customHeight="1" x14ac:dyDescent="0.25">
      <c r="A41" s="194"/>
      <c r="B41" s="245">
        <v>9</v>
      </c>
      <c r="C41" s="253" t="s">
        <v>332</v>
      </c>
      <c r="D41" s="253"/>
      <c r="E41" s="253"/>
      <c r="F41" s="253"/>
      <c r="G41" s="253"/>
      <c r="H41" s="253"/>
      <c r="I41" s="254"/>
      <c r="J41" s="252"/>
      <c r="K41" s="83" t="s">
        <v>136</v>
      </c>
      <c r="L41" s="134"/>
      <c r="M41" s="271"/>
      <c r="N41" s="272"/>
      <c r="O41" s="80"/>
      <c r="P41" s="45"/>
      <c r="Q41" s="80"/>
      <c r="R41" s="104"/>
      <c r="S41" s="88"/>
      <c r="T41" s="45"/>
      <c r="U41" s="45"/>
      <c r="V41" s="45"/>
      <c r="W41" s="45"/>
      <c r="X41" s="81"/>
      <c r="Y41" s="88"/>
      <c r="Z41" s="45"/>
      <c r="AA41" s="45"/>
      <c r="AB41" s="45"/>
      <c r="AC41" s="45"/>
      <c r="AD41" s="82"/>
      <c r="AE41" s="271"/>
      <c r="AF41" s="272"/>
      <c r="AG41" s="90"/>
      <c r="AH41" s="90"/>
      <c r="AI41" s="541"/>
      <c r="AJ41" s="541"/>
      <c r="AK41" s="541"/>
      <c r="AL41" s="542"/>
      <c r="AM41" s="271"/>
      <c r="AN41" s="272"/>
      <c r="AO41" s="271"/>
      <c r="AP41" s="526"/>
    </row>
    <row r="42" spans="1:44" ht="15" customHeight="1" x14ac:dyDescent="0.25">
      <c r="A42" s="194"/>
      <c r="B42" s="245">
        <v>10</v>
      </c>
      <c r="C42" s="253" t="s">
        <v>333</v>
      </c>
      <c r="D42" s="253"/>
      <c r="E42" s="253"/>
      <c r="F42" s="253"/>
      <c r="G42" s="253"/>
      <c r="H42" s="253"/>
      <c r="I42" s="254"/>
      <c r="J42" s="252"/>
      <c r="K42" s="83" t="s">
        <v>136</v>
      </c>
      <c r="L42" s="134"/>
      <c r="M42" s="271"/>
      <c r="N42" s="272"/>
      <c r="O42" s="90"/>
      <c r="P42" s="48"/>
      <c r="Q42" s="90"/>
      <c r="R42" s="104"/>
      <c r="S42" s="106"/>
      <c r="T42" s="48"/>
      <c r="U42" s="48"/>
      <c r="V42" s="48"/>
      <c r="W42" s="48"/>
      <c r="X42" s="107"/>
      <c r="Y42" s="106"/>
      <c r="Z42" s="48"/>
      <c r="AA42" s="48"/>
      <c r="AB42" s="48"/>
      <c r="AC42" s="48"/>
      <c r="AD42" s="111"/>
      <c r="AE42" s="271"/>
      <c r="AF42" s="272"/>
      <c r="AG42" s="80"/>
      <c r="AH42" s="90"/>
      <c r="AI42" s="545"/>
      <c r="AJ42" s="545"/>
      <c r="AK42" s="545"/>
      <c r="AL42" s="546"/>
      <c r="AM42" s="271"/>
      <c r="AN42" s="272"/>
      <c r="AO42" s="271"/>
      <c r="AP42" s="526"/>
    </row>
    <row r="43" spans="1:44" ht="15" customHeight="1" x14ac:dyDescent="0.25">
      <c r="A43" s="194"/>
      <c r="B43" s="245">
        <v>11</v>
      </c>
      <c r="C43" s="253" t="s">
        <v>334</v>
      </c>
      <c r="D43" s="253"/>
      <c r="E43" s="253"/>
      <c r="F43" s="253"/>
      <c r="G43" s="253"/>
      <c r="H43" s="253"/>
      <c r="I43" s="254"/>
      <c r="J43" s="252"/>
      <c r="K43" s="83" t="s">
        <v>136</v>
      </c>
      <c r="L43" s="248"/>
      <c r="M43" s="271"/>
      <c r="N43" s="272"/>
      <c r="O43" s="90"/>
      <c r="P43" s="48"/>
      <c r="Q43" s="90"/>
      <c r="R43" s="104"/>
      <c r="S43" s="106"/>
      <c r="T43" s="48"/>
      <c r="U43" s="48"/>
      <c r="V43" s="48"/>
      <c r="W43" s="48"/>
      <c r="X43" s="107"/>
      <c r="Y43" s="106"/>
      <c r="Z43" s="48"/>
      <c r="AA43" s="48"/>
      <c r="AB43" s="48"/>
      <c r="AC43" s="48"/>
      <c r="AD43" s="111"/>
      <c r="AE43" s="271"/>
      <c r="AF43" s="272"/>
      <c r="AG43" s="80"/>
      <c r="AH43" s="90"/>
      <c r="AI43" s="535"/>
      <c r="AJ43" s="535"/>
      <c r="AK43" s="535"/>
      <c r="AL43" s="536"/>
      <c r="AM43" s="271"/>
      <c r="AN43" s="272"/>
      <c r="AO43" s="271"/>
      <c r="AP43" s="526"/>
    </row>
    <row r="44" spans="1:44" ht="15" customHeight="1" x14ac:dyDescent="0.25">
      <c r="A44" s="194"/>
      <c r="B44" s="245">
        <v>17</v>
      </c>
      <c r="C44" s="253" t="s">
        <v>335</v>
      </c>
      <c r="D44" s="253"/>
      <c r="E44" s="253"/>
      <c r="F44" s="253"/>
      <c r="G44" s="253"/>
      <c r="H44" s="253"/>
      <c r="I44" s="254"/>
      <c r="J44" s="252"/>
      <c r="K44" s="83" t="s">
        <v>136</v>
      </c>
      <c r="L44" s="248"/>
      <c r="M44" s="271"/>
      <c r="N44" s="272"/>
      <c r="O44" s="90"/>
      <c r="P44" s="48"/>
      <c r="Q44" s="90"/>
      <c r="R44" s="104"/>
      <c r="S44" s="106"/>
      <c r="T44" s="48"/>
      <c r="U44" s="48"/>
      <c r="V44" s="48"/>
      <c r="W44" s="48"/>
      <c r="X44" s="107"/>
      <c r="Y44" s="106"/>
      <c r="Z44" s="48"/>
      <c r="AA44" s="48"/>
      <c r="AB44" s="48"/>
      <c r="AC44" s="48"/>
      <c r="AD44" s="111"/>
      <c r="AE44" s="271"/>
      <c r="AF44" s="272"/>
      <c r="AG44" s="80"/>
      <c r="AH44" s="90"/>
      <c r="AI44" s="530"/>
      <c r="AJ44" s="530"/>
      <c r="AK44" s="530"/>
      <c r="AL44" s="531"/>
      <c r="AM44" s="271"/>
      <c r="AN44" s="272"/>
      <c r="AO44" s="271"/>
      <c r="AP44" s="526"/>
    </row>
    <row r="45" spans="1:44" ht="15" customHeight="1" x14ac:dyDescent="0.25">
      <c r="A45" s="194"/>
      <c r="B45" s="245">
        <v>22</v>
      </c>
      <c r="C45" s="253" t="s">
        <v>336</v>
      </c>
      <c r="D45" s="253"/>
      <c r="E45" s="253"/>
      <c r="F45" s="253"/>
      <c r="G45" s="253"/>
      <c r="H45" s="253"/>
      <c r="I45" s="254"/>
      <c r="J45" s="252"/>
      <c r="K45" s="83" t="s">
        <v>136</v>
      </c>
      <c r="L45" s="248"/>
      <c r="M45" s="271"/>
      <c r="N45" s="272"/>
      <c r="O45" s="90"/>
      <c r="P45" s="48"/>
      <c r="Q45" s="90"/>
      <c r="R45" s="104"/>
      <c r="S45" s="106"/>
      <c r="T45" s="48"/>
      <c r="U45" s="48"/>
      <c r="V45" s="48"/>
      <c r="W45" s="48"/>
      <c r="X45" s="107"/>
      <c r="Y45" s="106"/>
      <c r="Z45" s="48"/>
      <c r="AA45" s="48"/>
      <c r="AB45" s="48"/>
      <c r="AC45" s="48"/>
      <c r="AD45" s="50"/>
      <c r="AE45" s="271"/>
      <c r="AF45" s="272"/>
      <c r="AG45" s="90"/>
      <c r="AH45" s="90"/>
      <c r="AI45" s="530"/>
      <c r="AJ45" s="530"/>
      <c r="AK45" s="530"/>
      <c r="AL45" s="531"/>
      <c r="AM45" s="271"/>
      <c r="AN45" s="272"/>
      <c r="AO45" s="271"/>
      <c r="AP45" s="526"/>
      <c r="AQ45" s="3"/>
      <c r="AR45" s="3"/>
    </row>
    <row r="46" spans="1:44" ht="15" customHeight="1" x14ac:dyDescent="0.25">
      <c r="A46" s="194"/>
      <c r="B46" s="245">
        <v>23</v>
      </c>
      <c r="C46" s="253" t="s">
        <v>337</v>
      </c>
      <c r="D46" s="253"/>
      <c r="E46" s="253"/>
      <c r="F46" s="253"/>
      <c r="G46" s="253"/>
      <c r="H46" s="253"/>
      <c r="I46" s="254"/>
      <c r="J46" s="252"/>
      <c r="K46" s="83" t="s">
        <v>136</v>
      </c>
      <c r="L46" s="248"/>
      <c r="M46" s="271"/>
      <c r="N46" s="272"/>
      <c r="O46" s="90"/>
      <c r="P46" s="48"/>
      <c r="Q46" s="90"/>
      <c r="R46" s="104"/>
      <c r="S46" s="106"/>
      <c r="T46" s="48"/>
      <c r="U46" s="48"/>
      <c r="V46" s="48"/>
      <c r="W46" s="48"/>
      <c r="X46" s="107"/>
      <c r="Y46" s="106"/>
      <c r="Z46" s="48"/>
      <c r="AA46" s="48"/>
      <c r="AB46" s="48"/>
      <c r="AC46" s="90"/>
      <c r="AD46" s="113"/>
      <c r="AE46" s="271"/>
      <c r="AF46" s="272"/>
      <c r="AG46" s="80"/>
      <c r="AH46" s="90"/>
      <c r="AI46" s="530"/>
      <c r="AJ46" s="530"/>
      <c r="AK46" s="530"/>
      <c r="AL46" s="531"/>
      <c r="AM46" s="271"/>
      <c r="AN46" s="272"/>
      <c r="AO46" s="271"/>
      <c r="AP46" s="526"/>
    </row>
    <row r="47" spans="1:44" ht="15" customHeight="1" x14ac:dyDescent="0.25">
      <c r="A47" s="194"/>
      <c r="B47" s="244">
        <v>52</v>
      </c>
      <c r="C47" s="253" t="s">
        <v>338</v>
      </c>
      <c r="D47" s="253"/>
      <c r="E47" s="253"/>
      <c r="F47" s="253"/>
      <c r="G47" s="253"/>
      <c r="H47" s="253"/>
      <c r="I47" s="254"/>
      <c r="J47" s="252"/>
      <c r="K47" s="83" t="s">
        <v>136</v>
      </c>
      <c r="L47" s="248"/>
      <c r="M47" s="271"/>
      <c r="N47" s="272"/>
      <c r="O47" s="90"/>
      <c r="P47" s="48"/>
      <c r="Q47" s="90"/>
      <c r="R47" s="104"/>
      <c r="S47" s="106"/>
      <c r="T47" s="48"/>
      <c r="U47" s="48"/>
      <c r="V47" s="48"/>
      <c r="W47" s="48"/>
      <c r="X47" s="107"/>
      <c r="Y47" s="106"/>
      <c r="Z47" s="48"/>
      <c r="AA47" s="48"/>
      <c r="AB47" s="48"/>
      <c r="AC47" s="48"/>
      <c r="AD47" s="114"/>
      <c r="AE47" s="271"/>
      <c r="AF47" s="272"/>
      <c r="AG47" s="90"/>
      <c r="AH47" s="90"/>
      <c r="AI47" s="530"/>
      <c r="AJ47" s="530"/>
      <c r="AK47" s="530"/>
      <c r="AL47" s="531"/>
      <c r="AM47" s="271"/>
      <c r="AN47" s="272"/>
      <c r="AO47" s="271"/>
      <c r="AP47" s="526"/>
    </row>
    <row r="48" spans="1:44" ht="15" customHeight="1" x14ac:dyDescent="0.25">
      <c r="A48" s="194"/>
      <c r="B48" s="245">
        <v>55</v>
      </c>
      <c r="C48" s="253" t="s">
        <v>339</v>
      </c>
      <c r="D48" s="253"/>
      <c r="E48" s="253"/>
      <c r="F48" s="253"/>
      <c r="G48" s="253"/>
      <c r="H48" s="253"/>
      <c r="I48" s="254"/>
      <c r="J48" s="252"/>
      <c r="K48" s="83" t="s">
        <v>136</v>
      </c>
      <c r="L48" s="248"/>
      <c r="M48" s="271"/>
      <c r="N48" s="272"/>
      <c r="O48" s="80"/>
      <c r="P48" s="45"/>
      <c r="Q48" s="80"/>
      <c r="R48" s="104"/>
      <c r="S48" s="88"/>
      <c r="T48" s="45"/>
      <c r="U48" s="48"/>
      <c r="V48" s="45"/>
      <c r="W48" s="45"/>
      <c r="X48" s="81"/>
      <c r="Y48" s="88"/>
      <c r="Z48" s="45"/>
      <c r="AA48" s="45"/>
      <c r="AB48" s="45"/>
      <c r="AC48" s="45"/>
      <c r="AD48" s="82"/>
      <c r="AE48" s="271"/>
      <c r="AF48" s="272"/>
      <c r="AG48" s="45"/>
      <c r="AH48" s="90"/>
      <c r="AI48" s="530"/>
      <c r="AJ48" s="530"/>
      <c r="AK48" s="530"/>
      <c r="AL48" s="531"/>
      <c r="AM48" s="271"/>
      <c r="AN48" s="272"/>
      <c r="AO48" s="271"/>
      <c r="AP48" s="526"/>
    </row>
    <row r="49" spans="1:42" ht="15" customHeight="1" x14ac:dyDescent="0.25">
      <c r="A49" s="194"/>
      <c r="B49" s="245">
        <v>57</v>
      </c>
      <c r="C49" s="253" t="s">
        <v>340</v>
      </c>
      <c r="D49" s="253"/>
      <c r="E49" s="253"/>
      <c r="F49" s="253"/>
      <c r="G49" s="253"/>
      <c r="H49" s="253"/>
      <c r="I49" s="254"/>
      <c r="J49" s="252"/>
      <c r="K49" s="83" t="s">
        <v>136</v>
      </c>
      <c r="L49" s="248"/>
      <c r="M49" s="271"/>
      <c r="N49" s="272"/>
      <c r="O49" s="80"/>
      <c r="P49" s="45"/>
      <c r="Q49" s="80"/>
      <c r="R49" s="104"/>
      <c r="S49" s="106"/>
      <c r="T49" s="45"/>
      <c r="U49" s="45"/>
      <c r="V49" s="45"/>
      <c r="W49" s="48"/>
      <c r="X49" s="81"/>
      <c r="Y49" s="88"/>
      <c r="Z49" s="45"/>
      <c r="AA49" s="45"/>
      <c r="AB49" s="45"/>
      <c r="AC49" s="45"/>
      <c r="AD49" s="82"/>
      <c r="AE49" s="425"/>
      <c r="AF49" s="426"/>
      <c r="AG49" s="89"/>
      <c r="AH49" s="90"/>
      <c r="AI49" s="530"/>
      <c r="AJ49" s="530"/>
      <c r="AK49" s="530"/>
      <c r="AL49" s="530"/>
      <c r="AM49" s="543"/>
      <c r="AN49" s="426"/>
      <c r="AO49" s="543"/>
      <c r="AP49" s="544"/>
    </row>
    <row r="50" spans="1:42" ht="15" customHeight="1" x14ac:dyDescent="0.25">
      <c r="A50" s="194"/>
      <c r="B50" s="245">
        <v>61</v>
      </c>
      <c r="C50" s="253" t="s">
        <v>341</v>
      </c>
      <c r="D50" s="253"/>
      <c r="E50" s="253"/>
      <c r="F50" s="253"/>
      <c r="G50" s="253"/>
      <c r="H50" s="253"/>
      <c r="I50" s="254"/>
      <c r="J50" s="252"/>
      <c r="K50" s="83" t="s">
        <v>136</v>
      </c>
      <c r="L50" s="248"/>
      <c r="M50" s="271"/>
      <c r="N50" s="272"/>
      <c r="O50" s="80"/>
      <c r="P50" s="45"/>
      <c r="Q50" s="80"/>
      <c r="R50" s="104"/>
      <c r="S50" s="88"/>
      <c r="T50" s="48"/>
      <c r="U50" s="45"/>
      <c r="V50" s="45"/>
      <c r="W50" s="45"/>
      <c r="X50" s="81"/>
      <c r="Y50" s="88"/>
      <c r="Z50" s="45"/>
      <c r="AA50" s="45"/>
      <c r="AB50" s="45"/>
      <c r="AC50" s="45"/>
      <c r="AD50" s="82"/>
      <c r="AE50" s="271"/>
      <c r="AF50" s="272"/>
      <c r="AG50" s="90"/>
      <c r="AH50" s="90"/>
      <c r="AI50" s="530"/>
      <c r="AJ50" s="530"/>
      <c r="AK50" s="530"/>
      <c r="AL50" s="531"/>
      <c r="AM50" s="271"/>
      <c r="AN50" s="272"/>
      <c r="AO50" s="271"/>
      <c r="AP50" s="526"/>
    </row>
    <row r="51" spans="1:42" ht="15" customHeight="1" x14ac:dyDescent="0.25">
      <c r="A51" s="194"/>
      <c r="B51" s="245">
        <v>67</v>
      </c>
      <c r="C51" s="253" t="s">
        <v>342</v>
      </c>
      <c r="D51" s="253"/>
      <c r="E51" s="253"/>
      <c r="F51" s="253"/>
      <c r="G51" s="253"/>
      <c r="H51" s="253"/>
      <c r="I51" s="254"/>
      <c r="J51" s="252"/>
      <c r="K51" s="83" t="s">
        <v>136</v>
      </c>
      <c r="L51" s="248"/>
      <c r="M51" s="271"/>
      <c r="N51" s="272"/>
      <c r="O51" s="80"/>
      <c r="P51" s="45"/>
      <c r="Q51" s="80"/>
      <c r="R51" s="104"/>
      <c r="S51" s="88"/>
      <c r="T51" s="45"/>
      <c r="U51" s="45"/>
      <c r="V51" s="45"/>
      <c r="W51" s="45"/>
      <c r="X51" s="81"/>
      <c r="Y51" s="88"/>
      <c r="Z51" s="45"/>
      <c r="AA51" s="45"/>
      <c r="AB51" s="45"/>
      <c r="AC51" s="45"/>
      <c r="AD51" s="82"/>
      <c r="AE51" s="271"/>
      <c r="AF51" s="272"/>
      <c r="AG51" s="45"/>
      <c r="AH51" s="90"/>
      <c r="AI51" s="530"/>
      <c r="AJ51" s="530"/>
      <c r="AK51" s="530"/>
      <c r="AL51" s="531"/>
      <c r="AM51" s="271"/>
      <c r="AN51" s="272"/>
      <c r="AO51" s="271"/>
      <c r="AP51" s="526"/>
    </row>
    <row r="52" spans="1:42" ht="15" customHeight="1" x14ac:dyDescent="0.25">
      <c r="A52" s="194"/>
      <c r="B52" s="116">
        <v>71</v>
      </c>
      <c r="C52" s="253" t="s">
        <v>343</v>
      </c>
      <c r="D52" s="253"/>
      <c r="E52" s="253"/>
      <c r="F52" s="253"/>
      <c r="G52" s="253"/>
      <c r="H52" s="253"/>
      <c r="I52" s="254"/>
      <c r="J52" s="252"/>
      <c r="K52" s="83" t="s">
        <v>136</v>
      </c>
      <c r="L52" s="134"/>
      <c r="M52" s="271"/>
      <c r="N52" s="272"/>
      <c r="O52" s="80"/>
      <c r="P52" s="45"/>
      <c r="Q52" s="80"/>
      <c r="R52" s="104"/>
      <c r="S52" s="88"/>
      <c r="T52" s="45"/>
      <c r="U52" s="45"/>
      <c r="V52" s="45"/>
      <c r="W52" s="45"/>
      <c r="X52" s="81"/>
      <c r="Y52" s="88"/>
      <c r="Z52" s="45"/>
      <c r="AA52" s="45"/>
      <c r="AB52" s="45"/>
      <c r="AC52" s="45"/>
      <c r="AD52" s="82"/>
      <c r="AE52" s="271"/>
      <c r="AF52" s="272"/>
      <c r="AG52" s="45"/>
      <c r="AH52" s="90"/>
      <c r="AI52" s="535"/>
      <c r="AJ52" s="535"/>
      <c r="AK52" s="535"/>
      <c r="AL52" s="536"/>
      <c r="AM52" s="271"/>
      <c r="AN52" s="272"/>
      <c r="AO52" s="271"/>
      <c r="AP52" s="526"/>
    </row>
    <row r="53" spans="1:42" ht="15" customHeight="1" x14ac:dyDescent="0.25">
      <c r="A53" s="194"/>
      <c r="B53" s="116">
        <v>75</v>
      </c>
      <c r="C53" s="253" t="s">
        <v>344</v>
      </c>
      <c r="D53" s="253"/>
      <c r="E53" s="253"/>
      <c r="F53" s="253"/>
      <c r="G53" s="253"/>
      <c r="H53" s="253"/>
      <c r="I53" s="254"/>
      <c r="J53" s="252"/>
      <c r="K53" s="83" t="s">
        <v>136</v>
      </c>
      <c r="L53" s="248"/>
      <c r="M53" s="271"/>
      <c r="N53" s="272"/>
      <c r="O53" s="80"/>
      <c r="P53" s="45"/>
      <c r="Q53" s="80"/>
      <c r="R53" s="104"/>
      <c r="S53" s="88"/>
      <c r="T53" s="45"/>
      <c r="U53" s="45"/>
      <c r="V53" s="45"/>
      <c r="W53" s="45"/>
      <c r="X53" s="81"/>
      <c r="Y53" s="88"/>
      <c r="Z53" s="45"/>
      <c r="AA53" s="45"/>
      <c r="AB53" s="45"/>
      <c r="AC53" s="45"/>
      <c r="AD53" s="82"/>
      <c r="AE53" s="271"/>
      <c r="AF53" s="272"/>
      <c r="AG53" s="45"/>
      <c r="AH53" s="90"/>
      <c r="AI53" s="535"/>
      <c r="AJ53" s="535"/>
      <c r="AK53" s="535"/>
      <c r="AL53" s="536"/>
      <c r="AM53" s="271"/>
      <c r="AN53" s="272"/>
      <c r="AO53" s="271"/>
      <c r="AP53" s="526"/>
    </row>
    <row r="54" spans="1:42" ht="15" customHeight="1" x14ac:dyDescent="0.25">
      <c r="A54" s="194"/>
      <c r="B54" s="245">
        <v>77</v>
      </c>
      <c r="C54" s="253" t="s">
        <v>345</v>
      </c>
      <c r="D54" s="253"/>
      <c r="E54" s="253"/>
      <c r="F54" s="253"/>
      <c r="G54" s="253"/>
      <c r="H54" s="253"/>
      <c r="I54" s="254"/>
      <c r="J54" s="251"/>
      <c r="K54" s="83" t="s">
        <v>136</v>
      </c>
      <c r="L54" s="248"/>
      <c r="M54" s="271"/>
      <c r="N54" s="272"/>
      <c r="O54" s="80"/>
      <c r="P54" s="45"/>
      <c r="Q54" s="80"/>
      <c r="R54" s="104"/>
      <c r="S54" s="88"/>
      <c r="T54" s="45"/>
      <c r="U54" s="45"/>
      <c r="V54" s="45"/>
      <c r="W54" s="45"/>
      <c r="X54" s="81"/>
      <c r="Y54" s="88"/>
      <c r="Z54" s="45"/>
      <c r="AA54" s="45"/>
      <c r="AB54" s="45"/>
      <c r="AC54" s="45"/>
      <c r="AD54" s="82"/>
      <c r="AE54" s="271"/>
      <c r="AF54" s="272"/>
      <c r="AG54" s="45"/>
      <c r="AH54" s="90"/>
      <c r="AI54" s="535"/>
      <c r="AJ54" s="535"/>
      <c r="AK54" s="535"/>
      <c r="AL54" s="536"/>
      <c r="AM54" s="271"/>
      <c r="AN54" s="272"/>
      <c r="AO54" s="271"/>
      <c r="AP54" s="526"/>
    </row>
    <row r="55" spans="1:42" ht="15" customHeight="1" x14ac:dyDescent="0.25">
      <c r="A55" s="194"/>
      <c r="B55" s="244">
        <v>78</v>
      </c>
      <c r="C55" s="253" t="s">
        <v>346</v>
      </c>
      <c r="D55" s="253"/>
      <c r="E55" s="253"/>
      <c r="F55" s="253"/>
      <c r="G55" s="253"/>
      <c r="H55" s="253"/>
      <c r="I55" s="254"/>
      <c r="J55" s="251"/>
      <c r="K55" s="83" t="s">
        <v>136</v>
      </c>
      <c r="L55" s="134"/>
      <c r="M55" s="271"/>
      <c r="N55" s="272"/>
      <c r="O55" s="80"/>
      <c r="P55" s="45"/>
      <c r="Q55" s="80"/>
      <c r="R55" s="104"/>
      <c r="S55" s="88"/>
      <c r="T55" s="45"/>
      <c r="U55" s="45"/>
      <c r="V55" s="45"/>
      <c r="W55" s="45"/>
      <c r="X55" s="81"/>
      <c r="Y55" s="88"/>
      <c r="Z55" s="45"/>
      <c r="AA55" s="45"/>
      <c r="AB55" s="45"/>
      <c r="AC55" s="45"/>
      <c r="AD55" s="82"/>
      <c r="AE55" s="271"/>
      <c r="AF55" s="272"/>
      <c r="AG55" s="45"/>
      <c r="AH55" s="90"/>
      <c r="AI55" s="535"/>
      <c r="AJ55" s="535"/>
      <c r="AK55" s="535"/>
      <c r="AL55" s="536"/>
      <c r="AM55" s="271"/>
      <c r="AN55" s="272"/>
      <c r="AO55" s="271"/>
      <c r="AP55" s="526"/>
    </row>
    <row r="56" spans="1:42" ht="15" customHeight="1" x14ac:dyDescent="0.25">
      <c r="A56" s="194"/>
      <c r="B56" s="244">
        <v>80</v>
      </c>
      <c r="C56" s="253" t="s">
        <v>347</v>
      </c>
      <c r="D56" s="253"/>
      <c r="E56" s="253"/>
      <c r="F56" s="253"/>
      <c r="G56" s="253"/>
      <c r="H56" s="253"/>
      <c r="I56" s="254"/>
      <c r="J56" s="251"/>
      <c r="K56" s="83" t="s">
        <v>136</v>
      </c>
      <c r="L56" s="134"/>
      <c r="M56" s="271"/>
      <c r="N56" s="272"/>
      <c r="O56" s="80"/>
      <c r="P56" s="45"/>
      <c r="Q56" s="80"/>
      <c r="R56" s="104"/>
      <c r="S56" s="88"/>
      <c r="T56" s="45"/>
      <c r="U56" s="45"/>
      <c r="V56" s="45"/>
      <c r="W56" s="45"/>
      <c r="X56" s="81"/>
      <c r="Y56" s="88"/>
      <c r="Z56" s="45"/>
      <c r="AA56" s="45"/>
      <c r="AB56" s="45"/>
      <c r="AC56" s="45"/>
      <c r="AD56" s="82"/>
      <c r="AE56" s="271"/>
      <c r="AF56" s="272"/>
      <c r="AG56" s="45"/>
      <c r="AH56" s="90"/>
      <c r="AI56" s="535"/>
      <c r="AJ56" s="535"/>
      <c r="AK56" s="535"/>
      <c r="AL56" s="536"/>
      <c r="AM56" s="271"/>
      <c r="AN56" s="272"/>
      <c r="AO56" s="271"/>
      <c r="AP56" s="526"/>
    </row>
    <row r="57" spans="1:42" ht="15" customHeight="1" x14ac:dyDescent="0.25">
      <c r="A57" s="194"/>
      <c r="B57" s="244">
        <v>88</v>
      </c>
      <c r="C57" s="253" t="s">
        <v>348</v>
      </c>
      <c r="D57" s="253"/>
      <c r="E57" s="253"/>
      <c r="F57" s="253"/>
      <c r="G57" s="253"/>
      <c r="H57" s="253"/>
      <c r="I57" s="254"/>
      <c r="J57" s="243"/>
      <c r="K57" s="83" t="s">
        <v>136</v>
      </c>
      <c r="L57" s="134"/>
      <c r="M57" s="271"/>
      <c r="N57" s="272"/>
      <c r="O57" s="80"/>
      <c r="P57" s="45"/>
      <c r="Q57" s="80"/>
      <c r="R57" s="104"/>
      <c r="S57" s="88"/>
      <c r="T57" s="45"/>
      <c r="U57" s="45"/>
      <c r="V57" s="45"/>
      <c r="W57" s="45"/>
      <c r="X57" s="81"/>
      <c r="Y57" s="88"/>
      <c r="Z57" s="45"/>
      <c r="AA57" s="45"/>
      <c r="AB57" s="45"/>
      <c r="AC57" s="45"/>
      <c r="AD57" s="82"/>
      <c r="AE57" s="271"/>
      <c r="AF57" s="272"/>
      <c r="AG57" s="45"/>
      <c r="AH57" s="90"/>
      <c r="AI57" s="541"/>
      <c r="AJ57" s="541"/>
      <c r="AK57" s="541"/>
      <c r="AL57" s="542"/>
      <c r="AM57" s="271"/>
      <c r="AN57" s="272"/>
      <c r="AO57" s="271"/>
      <c r="AP57" s="526"/>
    </row>
    <row r="58" spans="1:42" ht="15" customHeight="1" x14ac:dyDescent="0.25">
      <c r="A58" s="194"/>
      <c r="B58" s="244">
        <v>97</v>
      </c>
      <c r="C58" s="259" t="s">
        <v>349</v>
      </c>
      <c r="D58" s="259"/>
      <c r="E58" s="259"/>
      <c r="F58" s="259"/>
      <c r="G58" s="259"/>
      <c r="H58" s="259"/>
      <c r="I58" s="260"/>
      <c r="J58" s="80"/>
      <c r="K58" s="83" t="s">
        <v>136</v>
      </c>
      <c r="L58" s="134"/>
      <c r="M58" s="271"/>
      <c r="N58" s="272"/>
      <c r="O58" s="78"/>
      <c r="P58" s="79"/>
      <c r="Q58" s="80"/>
      <c r="R58" s="104"/>
      <c r="S58" s="88"/>
      <c r="T58" s="45"/>
      <c r="U58" s="45"/>
      <c r="V58" s="45"/>
      <c r="W58" s="45"/>
      <c r="X58" s="81"/>
      <c r="Y58" s="88"/>
      <c r="Z58" s="45"/>
      <c r="AA58" s="45"/>
      <c r="AB58" s="45"/>
      <c r="AC58" s="45"/>
      <c r="AD58" s="82"/>
      <c r="AE58" s="271"/>
      <c r="AF58" s="272"/>
      <c r="AG58" s="45"/>
      <c r="AH58" s="90"/>
      <c r="AI58" s="530"/>
      <c r="AJ58" s="530"/>
      <c r="AK58" s="530"/>
      <c r="AL58" s="531"/>
      <c r="AM58" s="271"/>
      <c r="AN58" s="272"/>
      <c r="AO58" s="271"/>
      <c r="AP58" s="526"/>
    </row>
    <row r="59" spans="1:42" ht="15" customHeight="1" x14ac:dyDescent="0.25">
      <c r="A59" s="194"/>
      <c r="B59" s="77"/>
      <c r="C59" s="605"/>
      <c r="D59" s="606"/>
      <c r="E59" s="606"/>
      <c r="F59" s="606"/>
      <c r="G59" s="606"/>
      <c r="H59" s="606"/>
      <c r="I59" s="607"/>
      <c r="J59" s="92"/>
      <c r="K59" s="135"/>
      <c r="L59" s="134"/>
      <c r="M59" s="420"/>
      <c r="N59" s="421"/>
      <c r="O59" s="86"/>
      <c r="P59" s="85"/>
      <c r="Q59" s="75"/>
      <c r="R59" s="74"/>
      <c r="S59" s="76"/>
      <c r="T59" s="87"/>
      <c r="U59" s="87"/>
      <c r="V59" s="87"/>
      <c r="W59" s="62"/>
      <c r="X59" s="115"/>
      <c r="Y59" s="76"/>
      <c r="Z59" s="87"/>
      <c r="AA59" s="87"/>
      <c r="AB59" s="87"/>
      <c r="AC59" s="87"/>
      <c r="AD59" s="63"/>
      <c r="AE59" s="420"/>
      <c r="AF59" s="421"/>
      <c r="AG59" s="87"/>
      <c r="AH59" s="71"/>
      <c r="AI59" s="527"/>
      <c r="AJ59" s="527"/>
      <c r="AK59" s="527"/>
      <c r="AL59" s="528"/>
      <c r="AM59" s="420"/>
      <c r="AN59" s="421"/>
      <c r="AO59" s="420"/>
      <c r="AP59" s="529"/>
    </row>
    <row r="60" spans="1:42" ht="15" customHeight="1" x14ac:dyDescent="0.25">
      <c r="A60" s="194"/>
      <c r="B60" s="61" t="s">
        <v>84</v>
      </c>
      <c r="C60" s="567" t="s">
        <v>85</v>
      </c>
      <c r="D60" s="567"/>
      <c r="E60" s="567"/>
      <c r="F60" s="567"/>
      <c r="G60" s="413" t="s">
        <v>350</v>
      </c>
      <c r="H60" s="413"/>
      <c r="I60" s="413"/>
      <c r="J60" s="413"/>
      <c r="K60" s="413"/>
      <c r="L60" s="615"/>
      <c r="M60" s="414" t="s">
        <v>27</v>
      </c>
      <c r="N60" s="415"/>
      <c r="O60" s="415"/>
      <c r="P60" s="413" t="s">
        <v>351</v>
      </c>
      <c r="Q60" s="413"/>
      <c r="R60" s="413"/>
      <c r="S60" s="413"/>
      <c r="T60" s="413"/>
      <c r="U60" s="413"/>
      <c r="V60" s="414" t="s">
        <v>16</v>
      </c>
      <c r="W60" s="415"/>
      <c r="X60" s="415"/>
      <c r="Y60" s="415"/>
      <c r="Z60" s="415"/>
      <c r="AA60" s="416"/>
      <c r="AB60" s="416"/>
      <c r="AC60" s="416"/>
      <c r="AD60" s="416"/>
      <c r="AE60" s="416"/>
      <c r="AF60" s="417"/>
      <c r="AG60" s="537" t="s">
        <v>18</v>
      </c>
      <c r="AH60" s="538"/>
      <c r="AI60" s="538"/>
      <c r="AJ60" s="539"/>
      <c r="AK60" s="539"/>
      <c r="AL60" s="539"/>
      <c r="AM60" s="539"/>
      <c r="AN60" s="539"/>
      <c r="AO60" s="539"/>
      <c r="AP60" s="540"/>
    </row>
    <row r="61" spans="1:42" ht="3.75" customHeight="1" x14ac:dyDescent="0.25">
      <c r="A61" s="19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8"/>
      <c r="B62" s="674" t="s">
        <v>35</v>
      </c>
      <c r="C62" s="522"/>
      <c r="D62" s="522"/>
      <c r="E62" s="522"/>
      <c r="F62" s="522"/>
      <c r="G62" s="522"/>
      <c r="H62" s="522"/>
      <c r="I62" s="522"/>
      <c r="J62" s="522"/>
      <c r="K62" s="675"/>
      <c r="L62" s="522" t="s">
        <v>34</v>
      </c>
      <c r="M62" s="522"/>
      <c r="N62" s="522"/>
      <c r="O62" s="522"/>
      <c r="P62" s="522"/>
      <c r="Q62" s="675"/>
      <c r="R62" s="422" t="s">
        <v>43</v>
      </c>
      <c r="S62" s="423"/>
      <c r="T62" s="423"/>
      <c r="U62" s="423"/>
      <c r="V62" s="423"/>
      <c r="W62" s="423"/>
      <c r="X62" s="423"/>
      <c r="Y62" s="424"/>
      <c r="Z62" s="522" t="s">
        <v>40</v>
      </c>
      <c r="AA62" s="522"/>
      <c r="AB62" s="522"/>
      <c r="AC62" s="522"/>
      <c r="AD62" s="419"/>
      <c r="AE62" s="418">
        <v>1</v>
      </c>
      <c r="AF62" s="419"/>
      <c r="AG62" s="418">
        <v>2</v>
      </c>
      <c r="AH62" s="419"/>
      <c r="AI62" s="418">
        <v>3</v>
      </c>
      <c r="AJ62" s="419"/>
      <c r="AK62" s="532" t="s">
        <v>37</v>
      </c>
      <c r="AL62" s="533"/>
      <c r="AM62" s="532" t="s">
        <v>38</v>
      </c>
      <c r="AN62" s="533"/>
      <c r="AO62" s="532" t="s">
        <v>39</v>
      </c>
      <c r="AP62" s="534"/>
    </row>
    <row r="63" spans="1:42" ht="16.5" customHeight="1" x14ac:dyDescent="0.25">
      <c r="A63" s="198"/>
      <c r="B63" s="523" t="s">
        <v>28</v>
      </c>
      <c r="C63" s="512"/>
      <c r="D63" s="511" t="s">
        <v>29</v>
      </c>
      <c r="E63" s="512"/>
      <c r="F63" s="511" t="s">
        <v>30</v>
      </c>
      <c r="G63" s="512"/>
      <c r="H63" s="511" t="s">
        <v>31</v>
      </c>
      <c r="I63" s="512"/>
      <c r="J63" s="513" t="s">
        <v>32</v>
      </c>
      <c r="K63" s="514"/>
      <c r="L63" s="513" t="s">
        <v>33</v>
      </c>
      <c r="M63" s="512"/>
      <c r="N63" s="511" t="s">
        <v>28</v>
      </c>
      <c r="O63" s="512"/>
      <c r="P63" s="511" t="s">
        <v>29</v>
      </c>
      <c r="Q63" s="514"/>
      <c r="R63" s="515" t="s">
        <v>139</v>
      </c>
      <c r="S63" s="516"/>
      <c r="T63" s="516"/>
      <c r="U63" s="517"/>
      <c r="V63" s="518" t="s">
        <v>304</v>
      </c>
      <c r="W63" s="518"/>
      <c r="X63" s="518"/>
      <c r="Y63" s="519"/>
      <c r="Z63" s="507" t="s">
        <v>0</v>
      </c>
      <c r="AA63" s="507"/>
      <c r="AB63" s="508"/>
      <c r="AC63" s="520" t="s">
        <v>28</v>
      </c>
      <c r="AD63" s="521"/>
      <c r="AE63" s="481">
        <v>3</v>
      </c>
      <c r="AF63" s="482"/>
      <c r="AG63" s="483">
        <v>0</v>
      </c>
      <c r="AH63" s="484"/>
      <c r="AI63" s="483">
        <v>1</v>
      </c>
      <c r="AJ63" s="484"/>
      <c r="AK63" s="479"/>
      <c r="AL63" s="480"/>
      <c r="AM63" s="479"/>
      <c r="AN63" s="480"/>
      <c r="AO63" s="505">
        <f t="shared" ref="AO63:AO68" si="0">SUM(AE63:AN63)</f>
        <v>4</v>
      </c>
      <c r="AP63" s="506"/>
    </row>
    <row r="64" spans="1:42" ht="15" customHeight="1" x14ac:dyDescent="0.25">
      <c r="A64" s="198"/>
      <c r="B64" s="399"/>
      <c r="C64" s="398"/>
      <c r="D64" s="397"/>
      <c r="E64" s="398"/>
      <c r="F64" s="397"/>
      <c r="G64" s="398"/>
      <c r="H64" s="397"/>
      <c r="I64" s="398"/>
      <c r="J64" s="269"/>
      <c r="K64" s="270"/>
      <c r="L64" s="271">
        <v>0</v>
      </c>
      <c r="M64" s="272"/>
      <c r="N64" s="397">
        <v>17</v>
      </c>
      <c r="O64" s="398"/>
      <c r="P64" s="397">
        <v>70</v>
      </c>
      <c r="Q64" s="400"/>
      <c r="R64" s="524" t="s">
        <v>140</v>
      </c>
      <c r="S64" s="334"/>
      <c r="T64" s="334"/>
      <c r="U64" s="525"/>
      <c r="V64" s="431"/>
      <c r="W64" s="432"/>
      <c r="X64" s="432"/>
      <c r="Y64" s="433"/>
      <c r="Z64" s="509"/>
      <c r="AA64" s="509"/>
      <c r="AB64" s="510"/>
      <c r="AC64" s="491" t="s">
        <v>29</v>
      </c>
      <c r="AD64" s="438"/>
      <c r="AE64" s="481">
        <v>1</v>
      </c>
      <c r="AF64" s="482"/>
      <c r="AG64" s="483">
        <v>0</v>
      </c>
      <c r="AH64" s="484"/>
      <c r="AI64" s="483">
        <v>1</v>
      </c>
      <c r="AJ64" s="484"/>
      <c r="AK64" s="479"/>
      <c r="AL64" s="480"/>
      <c r="AM64" s="479"/>
      <c r="AN64" s="480"/>
      <c r="AO64" s="477">
        <f t="shared" si="0"/>
        <v>2</v>
      </c>
      <c r="AP64" s="478"/>
    </row>
    <row r="65" spans="1:46" ht="15" customHeight="1" x14ac:dyDescent="0.25">
      <c r="A65" s="198"/>
      <c r="B65" s="399"/>
      <c r="C65" s="398"/>
      <c r="D65" s="397"/>
      <c r="E65" s="398"/>
      <c r="F65" s="397"/>
      <c r="G65" s="398"/>
      <c r="H65" s="397"/>
      <c r="I65" s="398"/>
      <c r="J65" s="269"/>
      <c r="K65" s="270"/>
      <c r="L65" s="271">
        <v>1223</v>
      </c>
      <c r="M65" s="272"/>
      <c r="N65" s="397">
        <v>17</v>
      </c>
      <c r="O65" s="398"/>
      <c r="P65" s="397">
        <v>30</v>
      </c>
      <c r="Q65" s="400"/>
      <c r="R65" s="405" t="s">
        <v>140</v>
      </c>
      <c r="S65" s="387"/>
      <c r="T65" s="387"/>
      <c r="U65" s="406"/>
      <c r="V65" s="431"/>
      <c r="W65" s="432"/>
      <c r="X65" s="432"/>
      <c r="Y65" s="433"/>
      <c r="Z65" s="486" t="s">
        <v>36</v>
      </c>
      <c r="AA65" s="486"/>
      <c r="AB65" s="487"/>
      <c r="AC65" s="490" t="s">
        <v>28</v>
      </c>
      <c r="AD65" s="437"/>
      <c r="AE65" s="434">
        <v>4</v>
      </c>
      <c r="AF65" s="435"/>
      <c r="AG65" s="485">
        <v>2</v>
      </c>
      <c r="AH65" s="435"/>
      <c r="AI65" s="485">
        <v>2</v>
      </c>
      <c r="AJ65" s="435"/>
      <c r="AK65" s="495"/>
      <c r="AL65" s="496"/>
      <c r="AM65" s="495"/>
      <c r="AN65" s="496"/>
      <c r="AO65" s="499">
        <f t="shared" si="0"/>
        <v>8</v>
      </c>
      <c r="AP65" s="500"/>
    </row>
    <row r="66" spans="1:46" ht="15" customHeight="1" x14ac:dyDescent="0.25">
      <c r="A66" s="198"/>
      <c r="B66" s="399"/>
      <c r="C66" s="398"/>
      <c r="D66" s="397"/>
      <c r="E66" s="398"/>
      <c r="F66" s="308"/>
      <c r="G66" s="309"/>
      <c r="H66" s="308"/>
      <c r="I66" s="309"/>
      <c r="J66" s="269"/>
      <c r="K66" s="270"/>
      <c r="L66" s="271">
        <v>4330</v>
      </c>
      <c r="M66" s="272"/>
      <c r="N66" s="397">
        <v>17</v>
      </c>
      <c r="O66" s="398"/>
      <c r="P66" s="397" t="s">
        <v>147</v>
      </c>
      <c r="Q66" s="400"/>
      <c r="R66" s="410" t="s">
        <v>44</v>
      </c>
      <c r="S66" s="411"/>
      <c r="T66" s="411"/>
      <c r="U66" s="412"/>
      <c r="V66" s="431" t="s">
        <v>304</v>
      </c>
      <c r="W66" s="432"/>
      <c r="X66" s="432"/>
      <c r="Y66" s="433"/>
      <c r="Z66" s="488"/>
      <c r="AA66" s="488"/>
      <c r="AB66" s="489"/>
      <c r="AC66" s="491" t="s">
        <v>29</v>
      </c>
      <c r="AD66" s="438"/>
      <c r="AE66" s="492">
        <v>2</v>
      </c>
      <c r="AF66" s="493"/>
      <c r="AG66" s="494">
        <v>2</v>
      </c>
      <c r="AH66" s="493"/>
      <c r="AI66" s="494">
        <v>0</v>
      </c>
      <c r="AJ66" s="493"/>
      <c r="AK66" s="497"/>
      <c r="AL66" s="498"/>
      <c r="AM66" s="497"/>
      <c r="AN66" s="498"/>
      <c r="AO66" s="503">
        <f t="shared" si="0"/>
        <v>4</v>
      </c>
      <c r="AP66" s="504"/>
    </row>
    <row r="67" spans="1:46" ht="15" customHeight="1" x14ac:dyDescent="0.25">
      <c r="A67" s="198"/>
      <c r="B67" s="399"/>
      <c r="C67" s="398"/>
      <c r="D67" s="397"/>
      <c r="E67" s="398"/>
      <c r="F67" s="308"/>
      <c r="G67" s="309"/>
      <c r="H67" s="308"/>
      <c r="I67" s="309"/>
      <c r="J67" s="269"/>
      <c r="K67" s="270"/>
      <c r="L67" s="271">
        <v>4500</v>
      </c>
      <c r="M67" s="272"/>
      <c r="N67" s="397">
        <v>17</v>
      </c>
      <c r="O67" s="398"/>
      <c r="P67" s="397" t="s">
        <v>147</v>
      </c>
      <c r="Q67" s="400"/>
      <c r="R67" s="410" t="s">
        <v>61</v>
      </c>
      <c r="S67" s="411"/>
      <c r="T67" s="411"/>
      <c r="U67" s="412"/>
      <c r="V67" s="431"/>
      <c r="W67" s="432"/>
      <c r="X67" s="432"/>
      <c r="Y67" s="433"/>
      <c r="Z67" s="427" t="s">
        <v>86</v>
      </c>
      <c r="AA67" s="427"/>
      <c r="AB67" s="428"/>
      <c r="AC67" s="436" t="s">
        <v>28</v>
      </c>
      <c r="AD67" s="437"/>
      <c r="AE67" s="434"/>
      <c r="AF67" s="435"/>
      <c r="AG67" s="485"/>
      <c r="AH67" s="435"/>
      <c r="AI67" s="485"/>
      <c r="AJ67" s="435"/>
      <c r="AK67" s="495"/>
      <c r="AL67" s="496"/>
      <c r="AM67" s="495"/>
      <c r="AN67" s="496"/>
      <c r="AO67" s="499">
        <f t="shared" si="0"/>
        <v>0</v>
      </c>
      <c r="AP67" s="500"/>
    </row>
    <row r="68" spans="1:46" ht="15" customHeight="1" x14ac:dyDescent="0.25">
      <c r="A68" s="198"/>
      <c r="B68" s="399"/>
      <c r="C68" s="398"/>
      <c r="D68" s="397"/>
      <c r="E68" s="398"/>
      <c r="F68" s="308"/>
      <c r="G68" s="309"/>
      <c r="H68" s="308"/>
      <c r="I68" s="309"/>
      <c r="J68" s="269"/>
      <c r="K68" s="270"/>
      <c r="L68" s="271"/>
      <c r="M68" s="272"/>
      <c r="N68" s="397"/>
      <c r="O68" s="398"/>
      <c r="P68" s="397"/>
      <c r="Q68" s="400"/>
      <c r="R68" s="410" t="s">
        <v>60</v>
      </c>
      <c r="S68" s="411"/>
      <c r="T68" s="411"/>
      <c r="U68" s="412"/>
      <c r="V68" s="431"/>
      <c r="W68" s="432"/>
      <c r="X68" s="432"/>
      <c r="Y68" s="433"/>
      <c r="Z68" s="429"/>
      <c r="AA68" s="429"/>
      <c r="AB68" s="430"/>
      <c r="AC68" s="429" t="s">
        <v>29</v>
      </c>
      <c r="AD68" s="438"/>
      <c r="AE68" s="492"/>
      <c r="AF68" s="493"/>
      <c r="AG68" s="494"/>
      <c r="AH68" s="493"/>
      <c r="AI68" s="494"/>
      <c r="AJ68" s="493"/>
      <c r="AK68" s="497"/>
      <c r="AL68" s="498"/>
      <c r="AM68" s="497"/>
      <c r="AN68" s="498"/>
      <c r="AO68" s="501">
        <f t="shared" si="0"/>
        <v>0</v>
      </c>
      <c r="AP68" s="502"/>
    </row>
    <row r="69" spans="1:46" ht="15" customHeight="1" x14ac:dyDescent="0.25">
      <c r="A69" s="198"/>
      <c r="B69" s="399"/>
      <c r="C69" s="398"/>
      <c r="D69" s="397"/>
      <c r="E69" s="398"/>
      <c r="F69" s="308"/>
      <c r="G69" s="309"/>
      <c r="H69" s="308"/>
      <c r="I69" s="309"/>
      <c r="J69" s="269"/>
      <c r="K69" s="270"/>
      <c r="L69" s="271"/>
      <c r="M69" s="272"/>
      <c r="N69" s="397"/>
      <c r="O69" s="398"/>
      <c r="P69" s="397"/>
      <c r="Q69" s="400"/>
      <c r="R69" s="410" t="s">
        <v>81</v>
      </c>
      <c r="S69" s="411"/>
      <c r="T69" s="411"/>
      <c r="U69" s="412"/>
      <c r="V69" s="431"/>
      <c r="W69" s="432"/>
      <c r="X69" s="432"/>
      <c r="Y69" s="433"/>
      <c r="Z69" s="459" t="s">
        <v>47</v>
      </c>
      <c r="AA69" s="459"/>
      <c r="AB69" s="459"/>
      <c r="AC69" s="459"/>
      <c r="AD69" s="460"/>
      <c r="AE69" s="465"/>
      <c r="AF69" s="466"/>
      <c r="AG69" s="466"/>
      <c r="AH69" s="467"/>
      <c r="AI69" s="475" t="s">
        <v>48</v>
      </c>
      <c r="AJ69" s="459"/>
      <c r="AK69" s="459"/>
      <c r="AL69" s="460"/>
      <c r="AM69" s="439">
        <v>4230</v>
      </c>
      <c r="AN69" s="440"/>
      <c r="AO69" s="440"/>
      <c r="AP69" s="441"/>
    </row>
    <row r="70" spans="1:46" ht="15" customHeight="1" x14ac:dyDescent="0.25">
      <c r="A70" s="198"/>
      <c r="B70" s="399"/>
      <c r="C70" s="398"/>
      <c r="D70" s="397"/>
      <c r="E70" s="398"/>
      <c r="F70" s="308"/>
      <c r="G70" s="309"/>
      <c r="H70" s="308"/>
      <c r="I70" s="309"/>
      <c r="J70" s="269"/>
      <c r="K70" s="270"/>
      <c r="L70" s="271"/>
      <c r="M70" s="272"/>
      <c r="N70" s="397"/>
      <c r="O70" s="398"/>
      <c r="P70" s="397"/>
      <c r="Q70" s="400"/>
      <c r="R70" s="410" t="s">
        <v>81</v>
      </c>
      <c r="S70" s="411"/>
      <c r="T70" s="411"/>
      <c r="U70" s="412"/>
      <c r="V70" s="431"/>
      <c r="W70" s="432"/>
      <c r="X70" s="432"/>
      <c r="Y70" s="433"/>
      <c r="Z70" s="461" t="s">
        <v>49</v>
      </c>
      <c r="AA70" s="461"/>
      <c r="AB70" s="461"/>
      <c r="AC70" s="461"/>
      <c r="AD70" s="462"/>
      <c r="AE70" s="468"/>
      <c r="AF70" s="469"/>
      <c r="AG70" s="469"/>
      <c r="AH70" s="470"/>
      <c r="AI70" s="476" t="s">
        <v>49</v>
      </c>
      <c r="AJ70" s="461"/>
      <c r="AK70" s="461"/>
      <c r="AL70" s="462"/>
      <c r="AM70" s="442"/>
      <c r="AN70" s="443"/>
      <c r="AO70" s="443"/>
      <c r="AP70" s="444"/>
    </row>
    <row r="71" spans="1:46" ht="15" customHeight="1" x14ac:dyDescent="0.25">
      <c r="A71" s="198"/>
      <c r="B71" s="273"/>
      <c r="C71" s="274"/>
      <c r="D71" s="275"/>
      <c r="E71" s="274"/>
      <c r="F71" s="275"/>
      <c r="G71" s="274"/>
      <c r="H71" s="275"/>
      <c r="I71" s="274"/>
      <c r="J71" s="269"/>
      <c r="K71" s="270"/>
      <c r="L71" s="271"/>
      <c r="M71" s="272"/>
      <c r="N71" s="397"/>
      <c r="O71" s="398"/>
      <c r="P71" s="397"/>
      <c r="Q71" s="400"/>
      <c r="R71" s="405" t="s">
        <v>46</v>
      </c>
      <c r="S71" s="387"/>
      <c r="T71" s="387"/>
      <c r="U71" s="406"/>
      <c r="V71" s="407"/>
      <c r="W71" s="408"/>
      <c r="X71" s="408"/>
      <c r="Y71" s="409"/>
      <c r="Z71" s="463" t="s">
        <v>50</v>
      </c>
      <c r="AA71" s="463"/>
      <c r="AB71" s="463"/>
      <c r="AC71" s="463"/>
      <c r="AD71" s="464"/>
      <c r="AE71" s="472" t="s">
        <v>352</v>
      </c>
      <c r="AF71" s="473"/>
      <c r="AG71" s="473"/>
      <c r="AH71" s="474"/>
      <c r="AI71" s="447" t="s">
        <v>51</v>
      </c>
      <c r="AJ71" s="448"/>
      <c r="AK71" s="449"/>
      <c r="AL71" s="450"/>
      <c r="AM71" s="450"/>
      <c r="AN71" s="450"/>
      <c r="AO71" s="450"/>
      <c r="AP71" s="451"/>
    </row>
    <row r="72" spans="1:46" ht="15" customHeight="1" x14ac:dyDescent="0.25">
      <c r="A72" s="198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3">
        <v>0.6875</v>
      </c>
      <c r="K72" s="404"/>
      <c r="L72" s="51" t="s">
        <v>42</v>
      </c>
      <c r="M72" s="52"/>
      <c r="N72" s="53"/>
      <c r="O72" s="54"/>
      <c r="P72" s="403">
        <v>0.75</v>
      </c>
      <c r="Q72" s="404"/>
      <c r="R72" s="405" t="s">
        <v>82</v>
      </c>
      <c r="S72" s="387"/>
      <c r="T72" s="387"/>
      <c r="U72" s="406"/>
      <c r="V72" s="407"/>
      <c r="W72" s="408"/>
      <c r="X72" s="408"/>
      <c r="Y72" s="409"/>
      <c r="Z72" s="276" t="s">
        <v>50</v>
      </c>
      <c r="AA72" s="276"/>
      <c r="AB72" s="276"/>
      <c r="AC72" s="276"/>
      <c r="AD72" s="277"/>
      <c r="AE72" s="278" t="s">
        <v>357</v>
      </c>
      <c r="AF72" s="279"/>
      <c r="AG72" s="279"/>
      <c r="AH72" s="280"/>
      <c r="AI72" s="452" t="s">
        <v>51</v>
      </c>
      <c r="AJ72" s="453"/>
      <c r="AK72" s="454"/>
      <c r="AL72" s="455"/>
      <c r="AM72" s="455"/>
      <c r="AN72" s="455"/>
      <c r="AO72" s="455"/>
      <c r="AP72" s="456"/>
    </row>
    <row r="73" spans="1:46" ht="15" customHeight="1" thickBot="1" x14ac:dyDescent="0.3">
      <c r="A73" s="198"/>
      <c r="B73" s="265" t="s">
        <v>52</v>
      </c>
      <c r="C73" s="266"/>
      <c r="D73" s="266"/>
      <c r="E73" s="266"/>
      <c r="F73" s="266"/>
      <c r="G73" s="266"/>
      <c r="H73" s="267"/>
      <c r="I73" s="267"/>
      <c r="J73" s="267"/>
      <c r="K73" s="267"/>
      <c r="L73" s="267"/>
      <c r="M73" s="267"/>
      <c r="N73" s="267"/>
      <c r="O73" s="267"/>
      <c r="P73" s="267"/>
      <c r="Q73" s="268"/>
      <c r="R73" s="325" t="s">
        <v>45</v>
      </c>
      <c r="S73" s="326"/>
      <c r="T73" s="326"/>
      <c r="U73" s="327"/>
      <c r="V73" s="328" t="s">
        <v>310</v>
      </c>
      <c r="W73" s="329"/>
      <c r="X73" s="329"/>
      <c r="Y73" s="330"/>
      <c r="Z73" s="281" t="s">
        <v>53</v>
      </c>
      <c r="AA73" s="281"/>
      <c r="AB73" s="281"/>
      <c r="AC73" s="281"/>
      <c r="AD73" s="281"/>
      <c r="AE73" s="281"/>
      <c r="AF73" s="281"/>
      <c r="AG73" s="281"/>
      <c r="AH73" s="282"/>
      <c r="AI73" s="457" t="s">
        <v>54</v>
      </c>
      <c r="AJ73" s="458"/>
      <c r="AK73" s="445"/>
      <c r="AL73" s="471"/>
      <c r="AM73" s="457" t="s">
        <v>55</v>
      </c>
      <c r="AN73" s="458"/>
      <c r="AO73" s="445"/>
      <c r="AP73" s="446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39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3" t="s">
        <v>65</v>
      </c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5"/>
      <c r="X81" s="18"/>
      <c r="Z81" s="159" t="s">
        <v>2</v>
      </c>
      <c r="AA81" s="263" t="s">
        <v>1</v>
      </c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310" t="s">
        <v>252</v>
      </c>
      <c r="AM81" s="311"/>
      <c r="AN81" s="312"/>
      <c r="AO81" s="161" t="s">
        <v>233</v>
      </c>
    </row>
    <row r="82" spans="2:44" s="20" customFormat="1" ht="12" customHeight="1" x14ac:dyDescent="0.2">
      <c r="C82" s="331" t="s">
        <v>62</v>
      </c>
      <c r="D82" s="332"/>
      <c r="E82" s="332"/>
      <c r="F82" s="332"/>
      <c r="G82" s="332"/>
      <c r="H82" s="333"/>
      <c r="I82" s="393" t="s">
        <v>63</v>
      </c>
      <c r="J82" s="394"/>
      <c r="K82" s="394"/>
      <c r="L82" s="394"/>
      <c r="M82" s="394"/>
      <c r="N82" s="394"/>
      <c r="O82" s="394"/>
      <c r="P82" s="394"/>
      <c r="Q82" s="394"/>
      <c r="R82" s="394"/>
      <c r="S82" s="394"/>
      <c r="T82" s="394"/>
      <c r="U82" s="394"/>
      <c r="V82" s="394"/>
      <c r="W82" s="395"/>
      <c r="X82" s="18"/>
      <c r="Z82" s="150">
        <v>1</v>
      </c>
      <c r="AA82" s="317" t="s">
        <v>150</v>
      </c>
      <c r="AB82" s="318"/>
      <c r="AC82" s="318"/>
      <c r="AD82" s="318"/>
      <c r="AE82" s="318"/>
      <c r="AF82" s="318"/>
      <c r="AG82" s="318"/>
      <c r="AH82" s="318"/>
      <c r="AI82" s="318"/>
      <c r="AJ82" s="318"/>
      <c r="AK82" s="319"/>
      <c r="AL82" s="315" t="s">
        <v>262</v>
      </c>
      <c r="AM82" s="316"/>
      <c r="AN82" s="316"/>
      <c r="AO82" s="162">
        <v>124</v>
      </c>
    </row>
    <row r="83" spans="2:44" s="20" customFormat="1" ht="12" customHeight="1" x14ac:dyDescent="0.2">
      <c r="B83" s="19"/>
      <c r="C83" s="331" t="s">
        <v>19</v>
      </c>
      <c r="D83" s="332"/>
      <c r="E83" s="332"/>
      <c r="F83" s="332"/>
      <c r="G83" s="332"/>
      <c r="H83" s="333"/>
      <c r="I83" s="334" t="s">
        <v>64</v>
      </c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396"/>
      <c r="X83" s="25"/>
      <c r="Z83" s="146">
        <v>2</v>
      </c>
      <c r="AA83" s="320" t="s">
        <v>151</v>
      </c>
      <c r="AB83" s="321"/>
      <c r="AC83" s="321"/>
      <c r="AD83" s="321"/>
      <c r="AE83" s="321"/>
      <c r="AF83" s="321"/>
      <c r="AG83" s="321"/>
      <c r="AH83" s="321"/>
      <c r="AI83" s="321"/>
      <c r="AJ83" s="321"/>
      <c r="AK83" s="322"/>
      <c r="AL83" s="313" t="s">
        <v>263</v>
      </c>
      <c r="AM83" s="314"/>
      <c r="AN83" s="314"/>
      <c r="AO83" s="163">
        <v>150</v>
      </c>
      <c r="AP83" s="19"/>
    </row>
    <row r="84" spans="2:44" s="20" customFormat="1" ht="12" customHeight="1" x14ac:dyDescent="0.2">
      <c r="B84" s="19"/>
      <c r="C84" s="331" t="s">
        <v>88</v>
      </c>
      <c r="D84" s="332"/>
      <c r="E84" s="332"/>
      <c r="F84" s="332"/>
      <c r="G84" s="332"/>
      <c r="H84" s="333"/>
      <c r="I84" s="375" t="s">
        <v>89</v>
      </c>
      <c r="J84" s="375"/>
      <c r="K84" s="375"/>
      <c r="L84" s="375"/>
      <c r="M84" s="375"/>
      <c r="N84" s="375"/>
      <c r="O84" s="375"/>
      <c r="P84" s="375"/>
      <c r="Q84" s="375"/>
      <c r="R84" s="375"/>
      <c r="S84" s="375"/>
      <c r="T84" s="375"/>
      <c r="U84" s="375"/>
      <c r="V84" s="375"/>
      <c r="W84" s="376"/>
      <c r="X84" s="25"/>
      <c r="Z84" s="146">
        <v>3</v>
      </c>
      <c r="AA84" s="320" t="s">
        <v>66</v>
      </c>
      <c r="AB84" s="323"/>
      <c r="AC84" s="323"/>
      <c r="AD84" s="323"/>
      <c r="AE84" s="323"/>
      <c r="AF84" s="323"/>
      <c r="AG84" s="323"/>
      <c r="AH84" s="323"/>
      <c r="AI84" s="323"/>
      <c r="AJ84" s="323"/>
      <c r="AK84" s="324"/>
      <c r="AL84" s="291" t="s">
        <v>264</v>
      </c>
      <c r="AM84" s="292"/>
      <c r="AN84" s="292"/>
      <c r="AO84" s="163">
        <v>123</v>
      </c>
      <c r="AP84" s="19"/>
    </row>
    <row r="85" spans="2:44" s="20" customFormat="1" ht="12" customHeight="1" x14ac:dyDescent="0.2">
      <c r="B85" s="19"/>
      <c r="C85" s="331" t="s">
        <v>6</v>
      </c>
      <c r="D85" s="332"/>
      <c r="E85" s="332"/>
      <c r="F85" s="332"/>
      <c r="G85" s="332"/>
      <c r="H85" s="333"/>
      <c r="I85" s="375" t="s">
        <v>90</v>
      </c>
      <c r="J85" s="375"/>
      <c r="K85" s="375"/>
      <c r="L85" s="375"/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6"/>
      <c r="Z85" s="146">
        <v>4</v>
      </c>
      <c r="AA85" s="317" t="s">
        <v>152</v>
      </c>
      <c r="AB85" s="337"/>
      <c r="AC85" s="337"/>
      <c r="AD85" s="337"/>
      <c r="AE85" s="337"/>
      <c r="AF85" s="337"/>
      <c r="AG85" s="337"/>
      <c r="AH85" s="337"/>
      <c r="AI85" s="337"/>
      <c r="AJ85" s="337"/>
      <c r="AK85" s="338"/>
      <c r="AL85" s="286" t="s">
        <v>234</v>
      </c>
      <c r="AM85" s="262"/>
      <c r="AN85" s="262"/>
      <c r="AO85" s="163">
        <v>151</v>
      </c>
      <c r="AP85" s="19"/>
    </row>
    <row r="86" spans="2:44" s="20" customFormat="1" ht="12" customHeight="1" x14ac:dyDescent="0.2">
      <c r="B86" s="19"/>
      <c r="C86" s="331" t="s">
        <v>22</v>
      </c>
      <c r="D86" s="332"/>
      <c r="E86" s="332"/>
      <c r="F86" s="332"/>
      <c r="G86" s="332"/>
      <c r="H86" s="333"/>
      <c r="I86" s="375" t="s">
        <v>91</v>
      </c>
      <c r="J86" s="375"/>
      <c r="K86" s="375"/>
      <c r="L86" s="375"/>
      <c r="M86" s="375"/>
      <c r="N86" s="375"/>
      <c r="O86" s="375"/>
      <c r="P86" s="375"/>
      <c r="Q86" s="375"/>
      <c r="R86" s="375"/>
      <c r="S86" s="375"/>
      <c r="T86" s="375"/>
      <c r="U86" s="375"/>
      <c r="V86" s="375"/>
      <c r="W86" s="376"/>
      <c r="Z86" s="146">
        <v>5</v>
      </c>
      <c r="AA86" s="339" t="s">
        <v>231</v>
      </c>
      <c r="AB86" s="340"/>
      <c r="AC86" s="340"/>
      <c r="AD86" s="340"/>
      <c r="AE86" s="340"/>
      <c r="AF86" s="340"/>
      <c r="AG86" s="340"/>
      <c r="AH86" s="340"/>
      <c r="AI86" s="340"/>
      <c r="AJ86" s="340"/>
      <c r="AK86" s="341"/>
      <c r="AL86" s="286" t="s">
        <v>235</v>
      </c>
      <c r="AM86" s="262"/>
      <c r="AN86" s="262"/>
      <c r="AO86" s="163">
        <v>141</v>
      </c>
      <c r="AP86" s="19"/>
    </row>
    <row r="87" spans="2:44" s="20" customFormat="1" ht="12" customHeight="1" x14ac:dyDescent="0.2">
      <c r="B87" s="19"/>
      <c r="C87" s="377" t="s">
        <v>92</v>
      </c>
      <c r="D87" s="305"/>
      <c r="E87" s="305"/>
      <c r="F87" s="305"/>
      <c r="G87" s="305"/>
      <c r="H87" s="378"/>
      <c r="I87" s="379" t="s">
        <v>93</v>
      </c>
      <c r="J87" s="379"/>
      <c r="K87" s="379"/>
      <c r="L87" s="379"/>
      <c r="M87" s="379"/>
      <c r="N87" s="379"/>
      <c r="O87" s="379"/>
      <c r="P87" s="379"/>
      <c r="Q87" s="379"/>
      <c r="R87" s="379"/>
      <c r="S87" s="379"/>
      <c r="T87" s="379"/>
      <c r="U87" s="379"/>
      <c r="V87" s="379"/>
      <c r="W87" s="380"/>
      <c r="X87" s="25"/>
      <c r="Z87" s="146">
        <v>6</v>
      </c>
      <c r="AA87" s="320" t="s">
        <v>158</v>
      </c>
      <c r="AB87" s="323"/>
      <c r="AC87" s="323"/>
      <c r="AD87" s="323"/>
      <c r="AE87" s="323"/>
      <c r="AF87" s="323"/>
      <c r="AG87" s="323"/>
      <c r="AH87" s="323"/>
      <c r="AI87" s="323"/>
      <c r="AJ87" s="323"/>
      <c r="AK87" s="324"/>
      <c r="AL87" s="286" t="s">
        <v>265</v>
      </c>
      <c r="AM87" s="262"/>
      <c r="AN87" s="262"/>
      <c r="AO87" s="163">
        <v>143</v>
      </c>
      <c r="AP87" s="19"/>
    </row>
    <row r="88" spans="2:44" s="20" customFormat="1" ht="12" customHeight="1" x14ac:dyDescent="0.2">
      <c r="B88" s="19"/>
      <c r="C88" s="370" t="s">
        <v>94</v>
      </c>
      <c r="D88" s="371"/>
      <c r="E88" s="371"/>
      <c r="F88" s="371"/>
      <c r="G88" s="371"/>
      <c r="H88" s="372"/>
      <c r="I88" s="373" t="s">
        <v>95</v>
      </c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4"/>
      <c r="X88" s="25"/>
      <c r="Z88" s="146">
        <v>7</v>
      </c>
      <c r="AA88" s="317" t="s">
        <v>230</v>
      </c>
      <c r="AB88" s="337"/>
      <c r="AC88" s="337"/>
      <c r="AD88" s="337"/>
      <c r="AE88" s="337"/>
      <c r="AF88" s="337"/>
      <c r="AG88" s="337"/>
      <c r="AH88" s="337"/>
      <c r="AI88" s="337"/>
      <c r="AJ88" s="337"/>
      <c r="AK88" s="338"/>
      <c r="AL88" s="286" t="s">
        <v>236</v>
      </c>
      <c r="AM88" s="262"/>
      <c r="AN88" s="262"/>
      <c r="AO88" s="163">
        <v>143</v>
      </c>
      <c r="AP88" s="19"/>
    </row>
    <row r="89" spans="2:44" s="20" customFormat="1" ht="12" customHeight="1" x14ac:dyDescent="0.2">
      <c r="B89" s="19"/>
      <c r="C89" s="377" t="s">
        <v>96</v>
      </c>
      <c r="D89" s="305"/>
      <c r="E89" s="305"/>
      <c r="F89" s="305"/>
      <c r="G89" s="305"/>
      <c r="H89" s="378"/>
      <c r="I89" s="379" t="s">
        <v>97</v>
      </c>
      <c r="J89" s="379"/>
      <c r="K89" s="379"/>
      <c r="L89" s="379"/>
      <c r="M89" s="379"/>
      <c r="N89" s="379"/>
      <c r="O89" s="379"/>
      <c r="P89" s="379"/>
      <c r="Q89" s="379"/>
      <c r="R89" s="379"/>
      <c r="S89" s="379"/>
      <c r="T89" s="379"/>
      <c r="U89" s="379"/>
      <c r="V89" s="379"/>
      <c r="W89" s="380"/>
      <c r="X89" s="25"/>
      <c r="Z89" s="146">
        <v>8</v>
      </c>
      <c r="AA89" s="320" t="s">
        <v>160</v>
      </c>
      <c r="AB89" s="323"/>
      <c r="AC89" s="323"/>
      <c r="AD89" s="323"/>
      <c r="AE89" s="323"/>
      <c r="AF89" s="323"/>
      <c r="AG89" s="323"/>
      <c r="AH89" s="323"/>
      <c r="AI89" s="323"/>
      <c r="AJ89" s="323"/>
      <c r="AK89" s="324"/>
      <c r="AL89" s="286" t="s">
        <v>266</v>
      </c>
      <c r="AM89" s="262"/>
      <c r="AN89" s="262"/>
      <c r="AO89" s="163">
        <v>164</v>
      </c>
      <c r="AP89" s="19"/>
    </row>
    <row r="90" spans="2:44" s="20" customFormat="1" ht="12" customHeight="1" x14ac:dyDescent="0.2">
      <c r="B90" s="19"/>
      <c r="C90" s="370" t="s">
        <v>2</v>
      </c>
      <c r="D90" s="371"/>
      <c r="E90" s="371"/>
      <c r="F90" s="371"/>
      <c r="G90" s="371"/>
      <c r="H90" s="372"/>
      <c r="I90" s="373" t="s">
        <v>98</v>
      </c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4"/>
      <c r="X90" s="25"/>
      <c r="Z90" s="146">
        <v>9</v>
      </c>
      <c r="AA90" s="204" t="s">
        <v>162</v>
      </c>
      <c r="AB90" s="205"/>
      <c r="AC90" s="205"/>
      <c r="AD90" s="205"/>
      <c r="AE90" s="205"/>
      <c r="AF90" s="205"/>
      <c r="AG90" s="205"/>
      <c r="AH90" s="205"/>
      <c r="AI90" s="205"/>
      <c r="AJ90" s="205"/>
      <c r="AK90" s="206"/>
      <c r="AL90" s="286" t="s">
        <v>278</v>
      </c>
      <c r="AM90" s="262"/>
      <c r="AN90" s="262"/>
      <c r="AO90" s="163">
        <v>125</v>
      </c>
      <c r="AP90" s="19"/>
      <c r="AR90" s="153"/>
    </row>
    <row r="91" spans="2:44" s="20" customFormat="1" ht="12" customHeight="1" x14ac:dyDescent="0.2">
      <c r="B91" s="19"/>
      <c r="C91" s="331" t="s">
        <v>99</v>
      </c>
      <c r="D91" s="332"/>
      <c r="E91" s="332"/>
      <c r="F91" s="332"/>
      <c r="G91" s="332"/>
      <c r="H91" s="333"/>
      <c r="I91" s="381" t="s">
        <v>135</v>
      </c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6"/>
      <c r="X91" s="25"/>
      <c r="Z91" s="146">
        <v>10</v>
      </c>
      <c r="AA91" s="204" t="s">
        <v>163</v>
      </c>
      <c r="AB91" s="205"/>
      <c r="AC91" s="205"/>
      <c r="AD91" s="205"/>
      <c r="AE91" s="205"/>
      <c r="AF91" s="205"/>
      <c r="AG91" s="205"/>
      <c r="AH91" s="205"/>
      <c r="AI91" s="205"/>
      <c r="AJ91" s="205"/>
      <c r="AK91" s="206"/>
      <c r="AL91" s="291" t="s">
        <v>288</v>
      </c>
      <c r="AM91" s="292"/>
      <c r="AN91" s="292"/>
      <c r="AO91" s="163">
        <v>155</v>
      </c>
      <c r="AP91" s="19"/>
    </row>
    <row r="92" spans="2:44" s="20" customFormat="1" ht="12" customHeight="1" x14ac:dyDescent="0.2">
      <c r="B92" s="19"/>
      <c r="C92" s="377" t="s">
        <v>100</v>
      </c>
      <c r="D92" s="305"/>
      <c r="E92" s="305"/>
      <c r="F92" s="305"/>
      <c r="G92" s="305"/>
      <c r="H92" s="378"/>
      <c r="I92" s="382" t="s">
        <v>149</v>
      </c>
      <c r="J92" s="382"/>
      <c r="K92" s="382"/>
      <c r="L92" s="382"/>
      <c r="M92" s="382"/>
      <c r="N92" s="382"/>
      <c r="O92" s="382"/>
      <c r="P92" s="382"/>
      <c r="Q92" s="382"/>
      <c r="R92" s="382"/>
      <c r="S92" s="382"/>
      <c r="T92" s="382"/>
      <c r="U92" s="382"/>
      <c r="V92" s="382"/>
      <c r="W92" s="383"/>
      <c r="X92" s="25"/>
      <c r="Z92" s="146">
        <v>11</v>
      </c>
      <c r="AA92" s="207" t="s">
        <v>67</v>
      </c>
      <c r="AB92" s="208"/>
      <c r="AC92" s="208"/>
      <c r="AD92" s="208"/>
      <c r="AE92" s="208"/>
      <c r="AF92" s="208"/>
      <c r="AG92" s="208"/>
      <c r="AH92" s="208"/>
      <c r="AI92" s="208"/>
      <c r="AJ92" s="208"/>
      <c r="AK92" s="209"/>
      <c r="AL92" s="286" t="s">
        <v>267</v>
      </c>
      <c r="AM92" s="262"/>
      <c r="AN92" s="262"/>
      <c r="AO92" s="163">
        <v>158</v>
      </c>
      <c r="AP92" s="19"/>
    </row>
    <row r="93" spans="2:44" s="20" customFormat="1" ht="12" customHeight="1" x14ac:dyDescent="0.2">
      <c r="B93" s="19"/>
      <c r="C93" s="384" t="s">
        <v>5</v>
      </c>
      <c r="D93" s="385"/>
      <c r="E93" s="385"/>
      <c r="F93" s="385"/>
      <c r="G93" s="385"/>
      <c r="H93" s="38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6">
        <v>12</v>
      </c>
      <c r="AA93" s="207" t="s">
        <v>164</v>
      </c>
      <c r="AB93" s="208"/>
      <c r="AC93" s="208"/>
      <c r="AD93" s="208"/>
      <c r="AE93" s="208"/>
      <c r="AF93" s="208"/>
      <c r="AG93" s="208"/>
      <c r="AH93" s="208"/>
      <c r="AI93" s="208"/>
      <c r="AJ93" s="208"/>
      <c r="AK93" s="209"/>
      <c r="AL93" s="286" t="s">
        <v>268</v>
      </c>
      <c r="AM93" s="262"/>
      <c r="AN93" s="262"/>
      <c r="AO93" s="163">
        <v>169</v>
      </c>
      <c r="AP93" s="19"/>
    </row>
    <row r="94" spans="2:44" s="20" customFormat="1" ht="12" customHeight="1" x14ac:dyDescent="0.2">
      <c r="B94" s="19"/>
      <c r="C94" s="370" t="s">
        <v>2</v>
      </c>
      <c r="D94" s="371"/>
      <c r="E94" s="371"/>
      <c r="F94" s="371"/>
      <c r="G94" s="371"/>
      <c r="H94" s="372"/>
      <c r="I94" s="387" t="s">
        <v>144</v>
      </c>
      <c r="J94" s="387"/>
      <c r="K94" s="387"/>
      <c r="L94" s="387"/>
      <c r="M94" s="387"/>
      <c r="N94" s="387"/>
      <c r="O94" s="387"/>
      <c r="P94" s="387"/>
      <c r="Q94" s="387"/>
      <c r="R94" s="387"/>
      <c r="S94" s="387"/>
      <c r="T94" s="387"/>
      <c r="U94" s="387"/>
      <c r="V94" s="387"/>
      <c r="W94" s="388"/>
      <c r="X94" s="25"/>
      <c r="Z94" s="146">
        <v>13</v>
      </c>
      <c r="AA94" s="207" t="s">
        <v>279</v>
      </c>
      <c r="AB94" s="208"/>
      <c r="AC94" s="208"/>
      <c r="AD94" s="208"/>
      <c r="AE94" s="208"/>
      <c r="AF94" s="208"/>
      <c r="AG94" s="208"/>
      <c r="AH94" s="208"/>
      <c r="AI94" s="208"/>
      <c r="AJ94" s="208"/>
      <c r="AK94" s="209"/>
      <c r="AL94" s="286" t="s">
        <v>269</v>
      </c>
      <c r="AM94" s="262"/>
      <c r="AN94" s="262"/>
      <c r="AO94" s="163">
        <v>157</v>
      </c>
      <c r="AP94" s="19"/>
    </row>
    <row r="95" spans="2:44" s="20" customFormat="1" ht="12" customHeight="1" x14ac:dyDescent="0.2">
      <c r="B95" s="19"/>
      <c r="C95" s="345" t="s">
        <v>6</v>
      </c>
      <c r="D95" s="346"/>
      <c r="E95" s="346"/>
      <c r="F95" s="346"/>
      <c r="G95" s="346"/>
      <c r="H95" s="347"/>
      <c r="I95" s="375" t="s">
        <v>253</v>
      </c>
      <c r="J95" s="375"/>
      <c r="K95" s="375"/>
      <c r="L95" s="375"/>
      <c r="M95" s="375"/>
      <c r="N95" s="375"/>
      <c r="O95" s="375"/>
      <c r="P95" s="375"/>
      <c r="Q95" s="375"/>
      <c r="R95" s="375"/>
      <c r="S95" s="375"/>
      <c r="T95" s="375"/>
      <c r="U95" s="375"/>
      <c r="V95" s="375"/>
      <c r="W95" s="376"/>
      <c r="X95" s="25"/>
      <c r="Z95" s="146">
        <v>14</v>
      </c>
      <c r="AA95" s="204" t="s">
        <v>174</v>
      </c>
      <c r="AB95" s="205"/>
      <c r="AC95" s="205"/>
      <c r="AD95" s="205"/>
      <c r="AE95" s="205"/>
      <c r="AF95" s="205"/>
      <c r="AG95" s="205"/>
      <c r="AH95" s="205"/>
      <c r="AI95" s="205"/>
      <c r="AJ95" s="205"/>
      <c r="AK95" s="206"/>
      <c r="AL95" s="287" t="s">
        <v>237</v>
      </c>
      <c r="AM95" s="288"/>
      <c r="AN95" s="288"/>
      <c r="AO95" s="163">
        <v>156</v>
      </c>
      <c r="AP95" s="19"/>
    </row>
    <row r="96" spans="2:44" s="20" customFormat="1" ht="12" customHeight="1" x14ac:dyDescent="0.2">
      <c r="B96" s="19"/>
      <c r="C96" s="331" t="s">
        <v>7</v>
      </c>
      <c r="D96" s="332"/>
      <c r="E96" s="332"/>
      <c r="F96" s="332"/>
      <c r="G96" s="332"/>
      <c r="H96" s="333"/>
      <c r="I96" s="375" t="s">
        <v>101</v>
      </c>
      <c r="J96" s="375"/>
      <c r="K96" s="375"/>
      <c r="L96" s="375"/>
      <c r="M96" s="375"/>
      <c r="N96" s="375"/>
      <c r="O96" s="375"/>
      <c r="P96" s="375"/>
      <c r="Q96" s="375"/>
      <c r="R96" s="375"/>
      <c r="S96" s="375"/>
      <c r="T96" s="375"/>
      <c r="U96" s="375"/>
      <c r="V96" s="375"/>
      <c r="W96" s="376"/>
      <c r="X96" s="25"/>
      <c r="Z96" s="146">
        <v>15</v>
      </c>
      <c r="AA96" s="204" t="s">
        <v>68</v>
      </c>
      <c r="AB96" s="205"/>
      <c r="AC96" s="205"/>
      <c r="AD96" s="205"/>
      <c r="AE96" s="205"/>
      <c r="AF96" s="205"/>
      <c r="AG96" s="205"/>
      <c r="AH96" s="205"/>
      <c r="AI96" s="205"/>
      <c r="AJ96" s="205"/>
      <c r="AK96" s="206"/>
      <c r="AL96" s="293" t="s">
        <v>238</v>
      </c>
      <c r="AM96" s="294"/>
      <c r="AN96" s="294"/>
      <c r="AO96" s="163">
        <v>145</v>
      </c>
      <c r="AP96" s="164"/>
    </row>
    <row r="97" spans="2:42" s="20" customFormat="1" ht="12" customHeight="1" x14ac:dyDescent="0.2">
      <c r="B97" s="19"/>
      <c r="C97" s="345" t="s">
        <v>8</v>
      </c>
      <c r="D97" s="346"/>
      <c r="E97" s="346"/>
      <c r="F97" s="346"/>
      <c r="G97" s="346"/>
      <c r="H97" s="347"/>
      <c r="I97" s="375" t="s">
        <v>102</v>
      </c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6"/>
      <c r="X97" s="25"/>
      <c r="Z97" s="146">
        <v>16</v>
      </c>
      <c r="AA97" s="204" t="s">
        <v>175</v>
      </c>
      <c r="AB97" s="205"/>
      <c r="AC97" s="205"/>
      <c r="AD97" s="205"/>
      <c r="AE97" s="205"/>
      <c r="AF97" s="205"/>
      <c r="AG97" s="205"/>
      <c r="AH97" s="205"/>
      <c r="AI97" s="205"/>
      <c r="AJ97" s="205"/>
      <c r="AK97" s="206"/>
      <c r="AL97" s="289" t="s">
        <v>239</v>
      </c>
      <c r="AM97" s="290"/>
      <c r="AN97" s="290"/>
      <c r="AO97" s="163">
        <v>146</v>
      </c>
      <c r="AP97" s="164"/>
    </row>
    <row r="98" spans="2:42" s="20" customFormat="1" ht="12" customHeight="1" x14ac:dyDescent="0.2">
      <c r="B98" s="19"/>
      <c r="C98" s="348" t="s">
        <v>9</v>
      </c>
      <c r="D98" s="349"/>
      <c r="E98" s="349"/>
      <c r="F98" s="349"/>
      <c r="G98" s="349"/>
      <c r="H98" s="350"/>
      <c r="I98" s="379" t="s">
        <v>103</v>
      </c>
      <c r="J98" s="379"/>
      <c r="K98" s="379"/>
      <c r="L98" s="379"/>
      <c r="M98" s="379"/>
      <c r="N98" s="379"/>
      <c r="O98" s="379"/>
      <c r="P98" s="379"/>
      <c r="Q98" s="379"/>
      <c r="R98" s="379"/>
      <c r="S98" s="379"/>
      <c r="T98" s="379"/>
      <c r="U98" s="379"/>
      <c r="V98" s="379"/>
      <c r="W98" s="380"/>
      <c r="X98" s="25"/>
      <c r="Z98" s="146">
        <v>17</v>
      </c>
      <c r="AA98" s="204" t="s">
        <v>69</v>
      </c>
      <c r="AB98" s="205"/>
      <c r="AC98" s="205"/>
      <c r="AD98" s="205"/>
      <c r="AE98" s="205"/>
      <c r="AF98" s="205"/>
      <c r="AG98" s="205"/>
      <c r="AH98" s="205"/>
      <c r="AI98" s="205"/>
      <c r="AJ98" s="205"/>
      <c r="AK98" s="206"/>
      <c r="AL98" s="289" t="s">
        <v>240</v>
      </c>
      <c r="AM98" s="290"/>
      <c r="AN98" s="290"/>
      <c r="AO98" s="163">
        <v>144</v>
      </c>
      <c r="AP98" s="164"/>
    </row>
    <row r="99" spans="2:42" s="20" customFormat="1" ht="12" customHeight="1" x14ac:dyDescent="0.2">
      <c r="B99" s="19"/>
      <c r="C99" s="342" t="s">
        <v>10</v>
      </c>
      <c r="D99" s="343"/>
      <c r="E99" s="343"/>
      <c r="F99" s="343"/>
      <c r="G99" s="343"/>
      <c r="H99" s="344"/>
      <c r="I99" s="351" t="s">
        <v>227</v>
      </c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53"/>
      <c r="X99" s="25"/>
      <c r="Z99" s="146">
        <v>18</v>
      </c>
      <c r="AA99" s="207" t="s">
        <v>176</v>
      </c>
      <c r="AB99" s="208"/>
      <c r="AC99" s="208"/>
      <c r="AD99" s="208"/>
      <c r="AE99" s="208"/>
      <c r="AF99" s="208"/>
      <c r="AG99" s="208"/>
      <c r="AH99" s="208"/>
      <c r="AI99" s="208"/>
      <c r="AJ99" s="208"/>
      <c r="AK99" s="209"/>
      <c r="AL99" s="289" t="s">
        <v>241</v>
      </c>
      <c r="AM99" s="290"/>
      <c r="AN99" s="290"/>
      <c r="AO99" s="163">
        <v>126</v>
      </c>
      <c r="AP99" s="19"/>
    </row>
    <row r="100" spans="2:42" s="20" customFormat="1" ht="12" customHeight="1" x14ac:dyDescent="0.2">
      <c r="B100" s="19"/>
      <c r="C100" s="345"/>
      <c r="D100" s="346"/>
      <c r="E100" s="346"/>
      <c r="F100" s="346"/>
      <c r="G100" s="346"/>
      <c r="H100" s="347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5"/>
      <c r="X100" s="25"/>
      <c r="Z100" s="146">
        <v>19</v>
      </c>
      <c r="AA100" s="207" t="s">
        <v>177</v>
      </c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9"/>
      <c r="AL100" s="289" t="s">
        <v>242</v>
      </c>
      <c r="AM100" s="290"/>
      <c r="AN100" s="290"/>
      <c r="AO100" s="163">
        <v>120</v>
      </c>
      <c r="AP100" s="19"/>
    </row>
    <row r="101" spans="2:42" s="20" customFormat="1" ht="12" customHeight="1" x14ac:dyDescent="0.2">
      <c r="B101" s="25"/>
      <c r="C101" s="345"/>
      <c r="D101" s="346"/>
      <c r="E101" s="346"/>
      <c r="F101" s="346"/>
      <c r="G101" s="346"/>
      <c r="H101" s="347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5"/>
      <c r="X101" s="25"/>
      <c r="Z101" s="150">
        <v>20</v>
      </c>
      <c r="AA101" s="216" t="s">
        <v>178</v>
      </c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7"/>
      <c r="AL101" s="221" t="s">
        <v>243</v>
      </c>
      <c r="AM101" s="222"/>
      <c r="AN101" s="222"/>
      <c r="AO101" s="163">
        <v>165</v>
      </c>
      <c r="AP101" s="25"/>
    </row>
    <row r="102" spans="2:42" s="20" customFormat="1" ht="14.25" customHeight="1" x14ac:dyDescent="0.2">
      <c r="B102" s="19"/>
      <c r="C102" s="348"/>
      <c r="D102" s="349"/>
      <c r="E102" s="349"/>
      <c r="F102" s="349"/>
      <c r="G102" s="349"/>
      <c r="H102" s="350"/>
      <c r="I102" s="356"/>
      <c r="J102" s="356"/>
      <c r="K102" s="356"/>
      <c r="L102" s="356"/>
      <c r="M102" s="356"/>
      <c r="N102" s="356"/>
      <c r="O102" s="356"/>
      <c r="P102" s="356"/>
      <c r="Q102" s="356"/>
      <c r="R102" s="356"/>
      <c r="S102" s="356"/>
      <c r="T102" s="356"/>
      <c r="U102" s="356"/>
      <c r="V102" s="356"/>
      <c r="W102" s="357"/>
      <c r="X102" s="25"/>
      <c r="Z102" s="146">
        <v>21</v>
      </c>
      <c r="AA102" s="218" t="s">
        <v>179</v>
      </c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20"/>
      <c r="AL102" s="221" t="s">
        <v>244</v>
      </c>
      <c r="AM102" s="222"/>
      <c r="AN102" s="222"/>
      <c r="AO102" s="163">
        <v>165</v>
      </c>
      <c r="AP102" s="19"/>
    </row>
    <row r="103" spans="2:42" s="20" customFormat="1" ht="12" customHeight="1" x14ac:dyDescent="0.2">
      <c r="B103" s="19"/>
      <c r="C103" s="358" t="s">
        <v>104</v>
      </c>
      <c r="D103" s="359"/>
      <c r="E103" s="359"/>
      <c r="F103" s="359"/>
      <c r="G103" s="359"/>
      <c r="H103" s="360"/>
      <c r="I103" s="364" t="s">
        <v>229</v>
      </c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6"/>
      <c r="X103" s="25"/>
      <c r="Z103" s="146">
        <v>22</v>
      </c>
      <c r="AA103" s="218" t="s">
        <v>70</v>
      </c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20"/>
      <c r="AL103" s="221" t="s">
        <v>245</v>
      </c>
      <c r="AM103" s="222"/>
      <c r="AN103" s="222"/>
      <c r="AO103" s="163">
        <v>161</v>
      </c>
      <c r="AP103" s="19"/>
    </row>
    <row r="104" spans="2:42" s="20" customFormat="1" ht="12.75" customHeight="1" x14ac:dyDescent="0.2">
      <c r="B104" s="19"/>
      <c r="C104" s="361"/>
      <c r="D104" s="362"/>
      <c r="E104" s="362"/>
      <c r="F104" s="362"/>
      <c r="G104" s="362"/>
      <c r="H104" s="363"/>
      <c r="I104" s="367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8"/>
      <c r="U104" s="368"/>
      <c r="V104" s="368"/>
      <c r="W104" s="369"/>
      <c r="X104" s="25"/>
      <c r="Z104" s="146">
        <v>23</v>
      </c>
      <c r="AA104" s="218" t="s">
        <v>180</v>
      </c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20"/>
      <c r="AL104" s="221" t="s">
        <v>246</v>
      </c>
      <c r="AM104" s="222"/>
      <c r="AN104" s="222"/>
      <c r="AO104" s="163">
        <v>140</v>
      </c>
      <c r="AP104" s="19"/>
    </row>
    <row r="105" spans="2:42" s="20" customFormat="1" ht="12" customHeight="1" x14ac:dyDescent="0.2">
      <c r="B105" s="19"/>
      <c r="C105" s="342" t="s">
        <v>6</v>
      </c>
      <c r="D105" s="343"/>
      <c r="E105" s="343"/>
      <c r="F105" s="343"/>
      <c r="G105" s="343"/>
      <c r="H105" s="344"/>
      <c r="I105" s="373" t="s">
        <v>254</v>
      </c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4"/>
      <c r="X105" s="25"/>
      <c r="Z105" s="146">
        <v>24</v>
      </c>
      <c r="AA105" s="218" t="s">
        <v>181</v>
      </c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20"/>
      <c r="AL105" s="221" t="s">
        <v>247</v>
      </c>
      <c r="AM105" s="222"/>
      <c r="AN105" s="222"/>
      <c r="AO105" s="163">
        <v>117</v>
      </c>
      <c r="AP105" s="19"/>
    </row>
    <row r="106" spans="2:42" s="20" customFormat="1" ht="12" customHeight="1" x14ac:dyDescent="0.2">
      <c r="B106" s="19"/>
      <c r="C106" s="345" t="s">
        <v>2</v>
      </c>
      <c r="D106" s="346"/>
      <c r="E106" s="346"/>
      <c r="F106" s="346"/>
      <c r="G106" s="346"/>
      <c r="H106" s="347"/>
      <c r="I106" s="389" t="s">
        <v>105</v>
      </c>
      <c r="J106" s="389"/>
      <c r="K106" s="389"/>
      <c r="L106" s="389"/>
      <c r="M106" s="389"/>
      <c r="N106" s="389"/>
      <c r="O106" s="389"/>
      <c r="P106" s="389"/>
      <c r="Q106" s="389"/>
      <c r="R106" s="389"/>
      <c r="S106" s="389"/>
      <c r="T106" s="389"/>
      <c r="U106" s="389"/>
      <c r="V106" s="389"/>
      <c r="W106" s="389"/>
      <c r="X106" s="29"/>
      <c r="Z106" s="146">
        <v>25</v>
      </c>
      <c r="AA106" s="216" t="s">
        <v>182</v>
      </c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7"/>
      <c r="AL106" s="221" t="s">
        <v>290</v>
      </c>
      <c r="AM106" s="222"/>
      <c r="AN106" s="222"/>
      <c r="AO106" s="163">
        <v>128</v>
      </c>
      <c r="AP106" s="19"/>
    </row>
    <row r="107" spans="2:42" s="20" customFormat="1" ht="12" customHeight="1" x14ac:dyDescent="0.2">
      <c r="B107" s="19"/>
      <c r="C107" s="345" t="s">
        <v>17</v>
      </c>
      <c r="D107" s="346"/>
      <c r="E107" s="346"/>
      <c r="F107" s="346"/>
      <c r="G107" s="346"/>
      <c r="H107" s="347"/>
      <c r="I107" s="390" t="s">
        <v>148</v>
      </c>
      <c r="J107" s="391"/>
      <c r="K107" s="391"/>
      <c r="L107" s="391"/>
      <c r="M107" s="391"/>
      <c r="N107" s="391"/>
      <c r="O107" s="391"/>
      <c r="P107" s="391"/>
      <c r="Q107" s="391"/>
      <c r="R107" s="391"/>
      <c r="S107" s="391"/>
      <c r="T107" s="391"/>
      <c r="U107" s="391"/>
      <c r="V107" s="391"/>
      <c r="W107" s="392"/>
      <c r="X107" s="25"/>
      <c r="Z107" s="146">
        <v>26</v>
      </c>
      <c r="AA107" s="171" t="s">
        <v>183</v>
      </c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20"/>
      <c r="AL107" s="225" t="s">
        <v>248</v>
      </c>
      <c r="AM107" s="226"/>
      <c r="AN107" s="226"/>
      <c r="AO107" s="163">
        <v>147</v>
      </c>
      <c r="AP107" s="19"/>
    </row>
    <row r="108" spans="2:42" s="20" customFormat="1" ht="12" customHeight="1" x14ac:dyDescent="0.2">
      <c r="B108" s="19"/>
      <c r="C108" s="345"/>
      <c r="D108" s="346"/>
      <c r="E108" s="346"/>
      <c r="F108" s="346"/>
      <c r="G108" s="346"/>
      <c r="H108" s="347"/>
      <c r="I108" s="391"/>
      <c r="J108" s="391"/>
      <c r="K108" s="391"/>
      <c r="L108" s="391"/>
      <c r="M108" s="391"/>
      <c r="N108" s="391"/>
      <c r="O108" s="391"/>
      <c r="P108" s="391"/>
      <c r="Q108" s="391"/>
      <c r="R108" s="391"/>
      <c r="S108" s="391"/>
      <c r="T108" s="391"/>
      <c r="U108" s="391"/>
      <c r="V108" s="391"/>
      <c r="W108" s="392"/>
      <c r="X108" s="25"/>
      <c r="Z108" s="146">
        <v>27</v>
      </c>
      <c r="AA108" s="227" t="s">
        <v>294</v>
      </c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9"/>
      <c r="AL108" s="286" t="s">
        <v>295</v>
      </c>
      <c r="AM108" s="262"/>
      <c r="AN108" s="262"/>
      <c r="AO108" s="163">
        <v>116</v>
      </c>
      <c r="AP108" s="19"/>
    </row>
    <row r="109" spans="2:42" s="20" customFormat="1" ht="12" customHeight="1" x14ac:dyDescent="0.2">
      <c r="B109" s="19"/>
      <c r="C109" s="331" t="s">
        <v>13</v>
      </c>
      <c r="D109" s="332"/>
      <c r="E109" s="332"/>
      <c r="F109" s="332"/>
      <c r="G109" s="332"/>
      <c r="H109" s="333"/>
      <c r="I109" s="375" t="s">
        <v>106</v>
      </c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6"/>
      <c r="X109" s="25"/>
      <c r="Z109" s="146">
        <v>28</v>
      </c>
      <c r="AA109" s="218" t="s">
        <v>71</v>
      </c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20"/>
      <c r="AL109" s="223" t="s">
        <v>249</v>
      </c>
      <c r="AM109" s="224"/>
      <c r="AN109" s="224"/>
      <c r="AO109" s="163">
        <v>122</v>
      </c>
      <c r="AP109" s="19"/>
    </row>
    <row r="110" spans="2:42" s="20" customFormat="1" ht="12" customHeight="1" x14ac:dyDescent="0.2">
      <c r="B110" s="19"/>
      <c r="C110" s="331" t="s">
        <v>14</v>
      </c>
      <c r="D110" s="332"/>
      <c r="E110" s="332"/>
      <c r="F110" s="332"/>
      <c r="G110" s="332"/>
      <c r="H110" s="333"/>
      <c r="I110" s="334" t="s">
        <v>133</v>
      </c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6"/>
      <c r="X110" s="25"/>
      <c r="Z110" s="231">
        <v>29</v>
      </c>
      <c r="AA110" s="218" t="s">
        <v>184</v>
      </c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20"/>
      <c r="AL110" s="223" t="s">
        <v>280</v>
      </c>
      <c r="AM110" s="224"/>
      <c r="AN110" s="224"/>
      <c r="AO110" s="163">
        <v>148</v>
      </c>
      <c r="AP110" s="19"/>
    </row>
    <row r="111" spans="2:42" s="20" customFormat="1" ht="12" customHeight="1" x14ac:dyDescent="0.2">
      <c r="B111" s="19"/>
      <c r="C111" s="377" t="s">
        <v>15</v>
      </c>
      <c r="D111" s="305"/>
      <c r="E111" s="305"/>
      <c r="F111" s="305"/>
      <c r="G111" s="305"/>
      <c r="H111" s="378"/>
      <c r="I111" s="659" t="s">
        <v>107</v>
      </c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60"/>
      <c r="X111" s="25"/>
      <c r="Y111" s="230"/>
      <c r="Z111" s="232">
        <v>30</v>
      </c>
      <c r="AA111" s="218" t="s">
        <v>185</v>
      </c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20"/>
      <c r="AL111" s="223" t="s">
        <v>250</v>
      </c>
      <c r="AM111" s="224"/>
      <c r="AN111" s="224"/>
      <c r="AO111" s="163">
        <v>168</v>
      </c>
      <c r="AP111" s="19"/>
    </row>
    <row r="112" spans="2:42" s="20" customFormat="1" ht="12" customHeight="1" x14ac:dyDescent="0.2">
      <c r="B112" s="19"/>
      <c r="C112" s="370" t="s">
        <v>108</v>
      </c>
      <c r="D112" s="387"/>
      <c r="E112" s="387"/>
      <c r="F112" s="387"/>
      <c r="G112" s="387"/>
      <c r="H112" s="406"/>
      <c r="I112" s="387" t="s">
        <v>109</v>
      </c>
      <c r="J112" s="652"/>
      <c r="K112" s="652"/>
      <c r="L112" s="652"/>
      <c r="M112" s="652"/>
      <c r="N112" s="652"/>
      <c r="O112" s="652"/>
      <c r="P112" s="652"/>
      <c r="Q112" s="652"/>
      <c r="R112" s="652"/>
      <c r="S112" s="652"/>
      <c r="T112" s="652"/>
      <c r="U112" s="652"/>
      <c r="V112" s="652"/>
      <c r="W112" s="653"/>
      <c r="X112" s="25"/>
      <c r="Z112" s="146">
        <v>31</v>
      </c>
      <c r="AA112" s="210" t="s">
        <v>186</v>
      </c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6"/>
      <c r="AL112" s="286" t="s">
        <v>281</v>
      </c>
      <c r="AM112" s="262"/>
      <c r="AN112" s="262"/>
      <c r="AO112" s="163">
        <v>116</v>
      </c>
      <c r="AP112" s="19"/>
    </row>
    <row r="113" spans="2:42" s="20" customFormat="1" ht="12" customHeight="1" x14ac:dyDescent="0.2">
      <c r="B113" s="19"/>
      <c r="C113" s="672" t="s">
        <v>130</v>
      </c>
      <c r="D113" s="334"/>
      <c r="E113" s="334"/>
      <c r="F113" s="334"/>
      <c r="G113" s="334"/>
      <c r="H113" s="525"/>
      <c r="I113" s="334" t="s">
        <v>110</v>
      </c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35"/>
      <c r="W113" s="336"/>
      <c r="X113" s="25"/>
      <c r="Z113" s="146">
        <v>32</v>
      </c>
      <c r="AA113" s="171" t="s">
        <v>187</v>
      </c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172"/>
      <c r="AL113" s="295" t="s">
        <v>251</v>
      </c>
      <c r="AM113" s="296"/>
      <c r="AN113" s="296"/>
      <c r="AO113" s="163">
        <v>154</v>
      </c>
      <c r="AP113" s="19"/>
    </row>
    <row r="114" spans="2:42" s="20" customFormat="1" ht="12" customHeight="1" x14ac:dyDescent="0.2">
      <c r="B114" s="19"/>
      <c r="C114" s="377" t="s">
        <v>16</v>
      </c>
      <c r="D114" s="667"/>
      <c r="E114" s="667"/>
      <c r="F114" s="667"/>
      <c r="G114" s="667"/>
      <c r="H114" s="673"/>
      <c r="I114" s="667" t="s">
        <v>111</v>
      </c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7"/>
      <c r="X114" s="25"/>
      <c r="Z114" s="146">
        <v>33</v>
      </c>
      <c r="AA114" s="151" t="s">
        <v>73</v>
      </c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152"/>
      <c r="AL114" s="261" t="s">
        <v>270</v>
      </c>
      <c r="AM114" s="262"/>
      <c r="AN114" s="262"/>
      <c r="AO114" s="163">
        <v>167</v>
      </c>
      <c r="AP114" s="19"/>
    </row>
    <row r="115" spans="2:42" s="20" customFormat="1" ht="12" customHeight="1" x14ac:dyDescent="0.2">
      <c r="B115" s="19"/>
      <c r="C115" s="370" t="s">
        <v>112</v>
      </c>
      <c r="D115" s="371"/>
      <c r="E115" s="371"/>
      <c r="F115" s="371"/>
      <c r="G115" s="371"/>
      <c r="H115" s="372"/>
      <c r="I115" s="639" t="s">
        <v>113</v>
      </c>
      <c r="J115" s="639"/>
      <c r="K115" s="639"/>
      <c r="L115" s="639"/>
      <c r="M115" s="639"/>
      <c r="N115" s="639"/>
      <c r="O115" s="639"/>
      <c r="P115" s="639"/>
      <c r="Q115" s="639"/>
      <c r="R115" s="639"/>
      <c r="S115" s="639"/>
      <c r="T115" s="639"/>
      <c r="U115" s="639"/>
      <c r="V115" s="639"/>
      <c r="W115" s="640"/>
      <c r="X115" s="25"/>
      <c r="Z115" s="146">
        <v>34</v>
      </c>
      <c r="AA115" s="210" t="s">
        <v>188</v>
      </c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11"/>
      <c r="AL115" s="261" t="s">
        <v>271</v>
      </c>
      <c r="AM115" s="262"/>
      <c r="AN115" s="262"/>
      <c r="AO115" s="163">
        <v>160</v>
      </c>
      <c r="AP115" s="19"/>
    </row>
    <row r="116" spans="2:42" s="20" customFormat="1" ht="12" customHeight="1" x14ac:dyDescent="0.2">
      <c r="B116" s="19"/>
      <c r="C116" s="331"/>
      <c r="D116" s="332"/>
      <c r="E116" s="332"/>
      <c r="F116" s="332"/>
      <c r="G116" s="332"/>
      <c r="H116" s="333"/>
      <c r="I116" s="641"/>
      <c r="J116" s="641"/>
      <c r="K116" s="641"/>
      <c r="L116" s="641"/>
      <c r="M116" s="641"/>
      <c r="N116" s="641"/>
      <c r="O116" s="641"/>
      <c r="P116" s="641"/>
      <c r="Q116" s="641"/>
      <c r="R116" s="641"/>
      <c r="S116" s="641"/>
      <c r="T116" s="641"/>
      <c r="U116" s="641"/>
      <c r="V116" s="641"/>
      <c r="W116" s="642"/>
      <c r="X116" s="25"/>
      <c r="Z116" s="146">
        <v>35</v>
      </c>
      <c r="AA116" s="210" t="s">
        <v>189</v>
      </c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11"/>
      <c r="AL116" s="261" t="s">
        <v>255</v>
      </c>
      <c r="AM116" s="262"/>
      <c r="AN116" s="262"/>
      <c r="AO116" s="163">
        <v>162</v>
      </c>
      <c r="AP116" s="19"/>
    </row>
    <row r="117" spans="2:42" s="20" customFormat="1" ht="12" customHeight="1" x14ac:dyDescent="0.2">
      <c r="B117" s="19"/>
      <c r="C117" s="331" t="s">
        <v>114</v>
      </c>
      <c r="D117" s="332"/>
      <c r="E117" s="332"/>
      <c r="F117" s="332"/>
      <c r="G117" s="332"/>
      <c r="H117" s="333"/>
      <c r="I117" s="334" t="s">
        <v>115</v>
      </c>
      <c r="J117" s="335"/>
      <c r="K117" s="33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35"/>
      <c r="W117" s="336"/>
      <c r="X117" s="25"/>
      <c r="Z117" s="146">
        <v>36</v>
      </c>
      <c r="AA117" s="210" t="s">
        <v>72</v>
      </c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11"/>
      <c r="AL117" s="261" t="s">
        <v>272</v>
      </c>
      <c r="AM117" s="262"/>
      <c r="AN117" s="262"/>
      <c r="AO117" s="163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6">
        <v>37</v>
      </c>
      <c r="AA118" s="210" t="s">
        <v>74</v>
      </c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11"/>
      <c r="AL118" s="261" t="s">
        <v>273</v>
      </c>
      <c r="AM118" s="262"/>
      <c r="AN118" s="262"/>
      <c r="AO118" s="163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7">
        <v>38</v>
      </c>
      <c r="AA119" s="210" t="s">
        <v>190</v>
      </c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11"/>
      <c r="AL119" s="261" t="s">
        <v>256</v>
      </c>
      <c r="AM119" s="262"/>
      <c r="AN119" s="262"/>
      <c r="AO119" s="163">
        <v>127</v>
      </c>
      <c r="AP119" s="19"/>
    </row>
    <row r="120" spans="2:42" s="20" customFormat="1" ht="12" customHeight="1" x14ac:dyDescent="0.2">
      <c r="B120" s="19"/>
      <c r="C120" s="669" t="s">
        <v>87</v>
      </c>
      <c r="D120" s="670"/>
      <c r="E120" s="670"/>
      <c r="F120" s="670"/>
      <c r="G120" s="670"/>
      <c r="H120" s="67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8">
        <v>39</v>
      </c>
      <c r="AA120" s="210" t="s">
        <v>191</v>
      </c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11"/>
      <c r="AL120" s="261" t="s">
        <v>257</v>
      </c>
      <c r="AM120" s="262"/>
      <c r="AN120" s="262"/>
      <c r="AO120" s="163">
        <v>163</v>
      </c>
      <c r="AP120" s="19"/>
    </row>
    <row r="121" spans="2:42" s="20" customFormat="1" ht="12" customHeight="1" x14ac:dyDescent="0.2">
      <c r="B121" s="19"/>
      <c r="C121" s="661" t="s">
        <v>118</v>
      </c>
      <c r="D121" s="662"/>
      <c r="E121" s="662"/>
      <c r="F121" s="662"/>
      <c r="G121" s="662"/>
      <c r="H121" s="663"/>
      <c r="I121" s="334" t="s">
        <v>119</v>
      </c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T121" s="334"/>
      <c r="U121" s="334"/>
      <c r="V121" s="334"/>
      <c r="W121" s="396"/>
      <c r="X121" s="25"/>
      <c r="Z121" s="146">
        <v>40</v>
      </c>
      <c r="AA121" s="210" t="s">
        <v>192</v>
      </c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11"/>
      <c r="AL121" s="261" t="s">
        <v>274</v>
      </c>
      <c r="AM121" s="262"/>
      <c r="AN121" s="262"/>
      <c r="AO121" s="163">
        <v>138</v>
      </c>
      <c r="AP121" s="19"/>
    </row>
    <row r="122" spans="2:42" s="20" customFormat="1" ht="12" customHeight="1" x14ac:dyDescent="0.2">
      <c r="B122" s="19"/>
      <c r="C122" s="664" t="s">
        <v>120</v>
      </c>
      <c r="D122" s="665"/>
      <c r="E122" s="665"/>
      <c r="F122" s="665"/>
      <c r="G122" s="665"/>
      <c r="H122" s="666"/>
      <c r="I122" s="667" t="s">
        <v>121</v>
      </c>
      <c r="J122" s="667"/>
      <c r="K122" s="667"/>
      <c r="L122" s="667"/>
      <c r="M122" s="667"/>
      <c r="N122" s="667"/>
      <c r="O122" s="667"/>
      <c r="P122" s="667"/>
      <c r="Q122" s="667"/>
      <c r="R122" s="667"/>
      <c r="S122" s="667"/>
      <c r="T122" s="667"/>
      <c r="U122" s="667"/>
      <c r="V122" s="667"/>
      <c r="W122" s="668"/>
      <c r="X122" s="25"/>
      <c r="Z122" s="147">
        <v>41</v>
      </c>
      <c r="AA122" s="210" t="s">
        <v>75</v>
      </c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11"/>
      <c r="AL122" s="261" t="s">
        <v>275</v>
      </c>
      <c r="AM122" s="262"/>
      <c r="AN122" s="262"/>
      <c r="AO122" s="163">
        <v>142</v>
      </c>
      <c r="AP122" s="19"/>
    </row>
    <row r="123" spans="2:42" s="20" customFormat="1" ht="12" customHeight="1" x14ac:dyDescent="0.2">
      <c r="B123" s="19"/>
      <c r="C123" s="370" t="s">
        <v>122</v>
      </c>
      <c r="D123" s="371"/>
      <c r="E123" s="371"/>
      <c r="F123" s="371"/>
      <c r="G123" s="371"/>
      <c r="H123" s="372"/>
      <c r="I123" s="387" t="s">
        <v>123</v>
      </c>
      <c r="J123" s="652"/>
      <c r="K123" s="652"/>
      <c r="L123" s="652"/>
      <c r="M123" s="652"/>
      <c r="N123" s="652"/>
      <c r="O123" s="652"/>
      <c r="P123" s="652"/>
      <c r="Q123" s="652"/>
      <c r="R123" s="652"/>
      <c r="S123" s="652"/>
      <c r="T123" s="652"/>
      <c r="U123" s="652"/>
      <c r="V123" s="652"/>
      <c r="W123" s="653"/>
      <c r="X123" s="25"/>
      <c r="Z123" s="214">
        <v>42</v>
      </c>
      <c r="AA123" s="210" t="s">
        <v>77</v>
      </c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11"/>
      <c r="AL123" s="261" t="s">
        <v>276</v>
      </c>
      <c r="AM123" s="262"/>
      <c r="AN123" s="262"/>
      <c r="AO123" s="163">
        <v>121</v>
      </c>
      <c r="AP123" s="19"/>
    </row>
    <row r="124" spans="2:42" s="20" customFormat="1" ht="12" customHeight="1" x14ac:dyDescent="0.2">
      <c r="B124" s="19"/>
      <c r="C124" s="384" t="s">
        <v>124</v>
      </c>
      <c r="D124" s="385"/>
      <c r="E124" s="385"/>
      <c r="F124" s="385"/>
      <c r="G124" s="385"/>
      <c r="H124" s="386"/>
      <c r="I124" s="411" t="s">
        <v>125</v>
      </c>
      <c r="J124" s="643"/>
      <c r="K124" s="643"/>
      <c r="L124" s="643"/>
      <c r="M124" s="643"/>
      <c r="N124" s="643"/>
      <c r="O124" s="643"/>
      <c r="P124" s="643"/>
      <c r="Q124" s="643"/>
      <c r="R124" s="643"/>
      <c r="S124" s="643"/>
      <c r="T124" s="643"/>
      <c r="U124" s="643"/>
      <c r="V124" s="643"/>
      <c r="W124" s="644"/>
      <c r="X124" s="25"/>
      <c r="Z124" s="149">
        <v>43</v>
      </c>
      <c r="AA124" s="210" t="s">
        <v>76</v>
      </c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11"/>
      <c r="AL124" s="261" t="s">
        <v>277</v>
      </c>
      <c r="AM124" s="262"/>
      <c r="AN124" s="262"/>
      <c r="AO124" s="163">
        <v>159</v>
      </c>
      <c r="AP124" s="19"/>
    </row>
    <row r="125" spans="2:42" s="20" customFormat="1" ht="12" customHeight="1" x14ac:dyDescent="0.2">
      <c r="B125" s="19"/>
      <c r="C125" s="358" t="s">
        <v>35</v>
      </c>
      <c r="D125" s="359"/>
      <c r="E125" s="359"/>
      <c r="F125" s="359"/>
      <c r="G125" s="359"/>
      <c r="H125" s="360"/>
      <c r="I125" s="648" t="s">
        <v>126</v>
      </c>
      <c r="J125" s="648"/>
      <c r="K125" s="648"/>
      <c r="L125" s="648"/>
      <c r="M125" s="648"/>
      <c r="N125" s="648"/>
      <c r="O125" s="648"/>
      <c r="P125" s="648"/>
      <c r="Q125" s="648"/>
      <c r="R125" s="648"/>
      <c r="S125" s="648"/>
      <c r="T125" s="648"/>
      <c r="U125" s="648"/>
      <c r="V125" s="648"/>
      <c r="W125" s="649"/>
      <c r="X125" s="25"/>
      <c r="Z125" s="148">
        <v>44</v>
      </c>
      <c r="AA125" s="210" t="s">
        <v>78</v>
      </c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11"/>
      <c r="AL125" s="297" t="s">
        <v>258</v>
      </c>
      <c r="AM125" s="298"/>
      <c r="AN125" s="298"/>
      <c r="AO125" s="163">
        <v>153</v>
      </c>
      <c r="AP125" s="19"/>
    </row>
    <row r="126" spans="2:42" s="20" customFormat="1" ht="12" customHeight="1" x14ac:dyDescent="0.2">
      <c r="B126" s="19"/>
      <c r="C126" s="645"/>
      <c r="D126" s="646"/>
      <c r="E126" s="646"/>
      <c r="F126" s="646"/>
      <c r="G126" s="646"/>
      <c r="H126" s="647"/>
      <c r="I126" s="650"/>
      <c r="J126" s="650"/>
      <c r="K126" s="650"/>
      <c r="L126" s="650"/>
      <c r="M126" s="650"/>
      <c r="N126" s="650"/>
      <c r="O126" s="650"/>
      <c r="P126" s="650"/>
      <c r="Q126" s="650"/>
      <c r="R126" s="650"/>
      <c r="S126" s="650"/>
      <c r="T126" s="650"/>
      <c r="U126" s="650"/>
      <c r="V126" s="650"/>
      <c r="W126" s="651"/>
      <c r="X126" s="28"/>
      <c r="Y126" s="24"/>
      <c r="Z126" s="148">
        <v>45</v>
      </c>
      <c r="AA126" s="210" t="s">
        <v>79</v>
      </c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11"/>
      <c r="AL126" s="297" t="s">
        <v>259</v>
      </c>
      <c r="AM126" s="298"/>
      <c r="AN126" s="298"/>
      <c r="AO126" s="163">
        <v>139</v>
      </c>
      <c r="AP126" s="19"/>
    </row>
    <row r="127" spans="2:42" s="20" customFormat="1" ht="12" customHeight="1" x14ac:dyDescent="0.2">
      <c r="B127" s="19"/>
      <c r="C127" s="645"/>
      <c r="D127" s="646"/>
      <c r="E127" s="646"/>
      <c r="F127" s="646"/>
      <c r="G127" s="646"/>
      <c r="H127" s="647"/>
      <c r="I127" s="641" t="s">
        <v>127</v>
      </c>
      <c r="J127" s="641"/>
      <c r="K127" s="641"/>
      <c r="L127" s="641"/>
      <c r="M127" s="641"/>
      <c r="N127" s="641"/>
      <c r="O127" s="641"/>
      <c r="P127" s="641"/>
      <c r="Q127" s="641"/>
      <c r="R127" s="641"/>
      <c r="S127" s="641"/>
      <c r="T127" s="641"/>
      <c r="U127" s="641"/>
      <c r="V127" s="641"/>
      <c r="W127" s="642"/>
      <c r="X127" s="28"/>
      <c r="Y127" s="24"/>
      <c r="Z127" s="148">
        <v>46</v>
      </c>
      <c r="AA127" s="171" t="s">
        <v>80</v>
      </c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172"/>
      <c r="AL127" s="297" t="s">
        <v>260</v>
      </c>
      <c r="AM127" s="298"/>
      <c r="AN127" s="298"/>
      <c r="AO127" s="163">
        <v>152</v>
      </c>
      <c r="AP127" s="19"/>
    </row>
    <row r="128" spans="2:42" s="20" customFormat="1" ht="12" customHeight="1" thickBot="1" x14ac:dyDescent="0.25">
      <c r="B128" s="19"/>
      <c r="C128" s="645"/>
      <c r="D128" s="646"/>
      <c r="E128" s="646"/>
      <c r="F128" s="646"/>
      <c r="G128" s="646"/>
      <c r="H128" s="647"/>
      <c r="I128" s="641"/>
      <c r="J128" s="641"/>
      <c r="K128" s="641"/>
      <c r="L128" s="641"/>
      <c r="M128" s="641"/>
      <c r="N128" s="641"/>
      <c r="O128" s="641"/>
      <c r="P128" s="641"/>
      <c r="Q128" s="641"/>
      <c r="R128" s="641"/>
      <c r="S128" s="641"/>
      <c r="T128" s="641"/>
      <c r="U128" s="641"/>
      <c r="V128" s="641"/>
      <c r="W128" s="642"/>
      <c r="X128" s="28"/>
      <c r="Y128" s="24"/>
      <c r="Z128" s="212">
        <v>47</v>
      </c>
      <c r="AA128" s="655" t="s">
        <v>194</v>
      </c>
      <c r="AB128" s="656"/>
      <c r="AC128" s="656"/>
      <c r="AD128" s="656"/>
      <c r="AE128" s="656"/>
      <c r="AF128" s="656"/>
      <c r="AG128" s="656"/>
      <c r="AH128" s="656"/>
      <c r="AI128" s="656"/>
      <c r="AJ128" s="656"/>
      <c r="AK128" s="657"/>
      <c r="AL128" s="301" t="s">
        <v>261</v>
      </c>
      <c r="AM128" s="302"/>
      <c r="AN128" s="302"/>
      <c r="AO128" s="170">
        <v>118</v>
      </c>
      <c r="AP128" s="19"/>
    </row>
    <row r="129" spans="2:42" s="20" customFormat="1" ht="12" customHeight="1" thickTop="1" x14ac:dyDescent="0.2">
      <c r="B129" s="19"/>
      <c r="C129" s="361"/>
      <c r="D129" s="362"/>
      <c r="E129" s="362"/>
      <c r="F129" s="362"/>
      <c r="G129" s="362"/>
      <c r="H129" s="363"/>
      <c r="I129" s="305" t="s">
        <v>128</v>
      </c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7"/>
      <c r="X129" s="28"/>
      <c r="Y129" s="28"/>
      <c r="Z129" s="169"/>
      <c r="AA129" s="213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202"/>
    </row>
    <row r="130" spans="2:42" s="20" customFormat="1" ht="12" customHeight="1" x14ac:dyDescent="0.2">
      <c r="B130" s="19"/>
      <c r="C130" s="370" t="s">
        <v>34</v>
      </c>
      <c r="D130" s="371"/>
      <c r="E130" s="371"/>
      <c r="F130" s="371"/>
      <c r="G130" s="371"/>
      <c r="H130" s="372"/>
      <c r="I130" s="334" t="s">
        <v>134</v>
      </c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6"/>
      <c r="X130" s="28"/>
      <c r="Y130" s="28"/>
      <c r="Z130" s="165"/>
      <c r="AP130" s="173"/>
    </row>
    <row r="131" spans="2:42" s="20" customFormat="1" ht="12" customHeight="1" x14ac:dyDescent="0.2">
      <c r="B131" s="19"/>
      <c r="C131" s="331"/>
      <c r="D131" s="332"/>
      <c r="E131" s="332"/>
      <c r="F131" s="332"/>
      <c r="G131" s="332"/>
      <c r="H131" s="333"/>
      <c r="I131" s="635" t="s">
        <v>129</v>
      </c>
      <c r="J131" s="635"/>
      <c r="K131" s="635"/>
      <c r="L131" s="635"/>
      <c r="M131" s="635"/>
      <c r="N131" s="635"/>
      <c r="O131" s="635"/>
      <c r="P131" s="635"/>
      <c r="Q131" s="635"/>
      <c r="R131" s="635"/>
      <c r="S131" s="635"/>
      <c r="T131" s="635"/>
      <c r="U131" s="635"/>
      <c r="V131" s="635"/>
      <c r="W131" s="636"/>
      <c r="X131" s="28"/>
      <c r="Y131" s="160"/>
      <c r="Z131" s="165"/>
      <c r="AA131" s="166"/>
      <c r="AN131" s="166"/>
      <c r="AP131" s="19"/>
    </row>
    <row r="132" spans="2:42" s="20" customFormat="1" ht="12" customHeight="1" thickBot="1" x14ac:dyDescent="0.25">
      <c r="B132" s="19"/>
      <c r="C132" s="632"/>
      <c r="D132" s="633"/>
      <c r="E132" s="633"/>
      <c r="F132" s="633"/>
      <c r="G132" s="633"/>
      <c r="H132" s="634"/>
      <c r="I132" s="637"/>
      <c r="J132" s="637"/>
      <c r="K132" s="637"/>
      <c r="L132" s="637"/>
      <c r="M132" s="637"/>
      <c r="N132" s="637"/>
      <c r="O132" s="637"/>
      <c r="P132" s="637"/>
      <c r="Q132" s="637"/>
      <c r="R132" s="637"/>
      <c r="S132" s="637"/>
      <c r="T132" s="637"/>
      <c r="U132" s="637"/>
      <c r="V132" s="637"/>
      <c r="W132" s="638"/>
      <c r="X132" s="28"/>
      <c r="Y132" s="160"/>
      <c r="Z132" s="165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7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9"/>
    </row>
    <row r="134" spans="2:42" s="20" customFormat="1" ht="12" customHeight="1" x14ac:dyDescent="0.2">
      <c r="B134" s="19"/>
      <c r="C134" s="303" t="s">
        <v>226</v>
      </c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174"/>
      <c r="Y134" s="174"/>
      <c r="Z134" s="175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9"/>
    </row>
    <row r="135" spans="2:42" s="20" customFormat="1" ht="12" customHeight="1" x14ac:dyDescent="0.2">
      <c r="B135" s="19"/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174"/>
      <c r="Y135" s="174"/>
      <c r="Z135" s="177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9"/>
    </row>
    <row r="136" spans="2:42" s="20" customFormat="1" ht="12" customHeight="1" x14ac:dyDescent="0.2">
      <c r="B136" s="19"/>
      <c r="C136" s="300"/>
      <c r="D136" s="300"/>
      <c r="E136" s="300"/>
      <c r="F136" s="300"/>
      <c r="G136" s="300"/>
      <c r="H136" s="300"/>
      <c r="I136" s="300"/>
      <c r="J136" s="300"/>
      <c r="K136" s="300"/>
      <c r="L136" s="300"/>
      <c r="M136" s="300"/>
      <c r="N136" s="300"/>
      <c r="O136" s="300"/>
      <c r="P136" s="300"/>
      <c r="Q136" s="300"/>
      <c r="R136" s="300"/>
      <c r="S136" s="300"/>
      <c r="T136" s="300"/>
      <c r="U136" s="300"/>
      <c r="V136" s="300"/>
      <c r="W136" s="300"/>
      <c r="X136" s="300"/>
      <c r="Y136" s="300"/>
      <c r="Z136" s="300"/>
      <c r="AA136" s="300"/>
      <c r="AB136" s="300"/>
      <c r="AC136" s="300"/>
      <c r="AD136" s="300"/>
      <c r="AE136" s="300"/>
      <c r="AF136" s="300"/>
      <c r="AG136" s="300"/>
      <c r="AH136" s="300"/>
      <c r="AI136" s="300"/>
      <c r="AJ136" s="300"/>
      <c r="AK136" s="300"/>
      <c r="AL136" s="300"/>
      <c r="AM136" s="300"/>
      <c r="AN136" s="300"/>
      <c r="AO136" s="300"/>
      <c r="AP136" s="19"/>
    </row>
    <row r="137" spans="2:42" s="20" customFormat="1" ht="12" customHeight="1" x14ac:dyDescent="0.2">
      <c r="B137" s="25"/>
      <c r="C137" s="300"/>
      <c r="D137" s="300"/>
      <c r="E137" s="300"/>
      <c r="F137" s="300"/>
      <c r="G137" s="300"/>
      <c r="H137" s="300"/>
      <c r="I137" s="300"/>
      <c r="J137" s="300"/>
      <c r="K137" s="300"/>
      <c r="L137" s="300"/>
      <c r="M137" s="300"/>
      <c r="N137" s="300"/>
      <c r="O137" s="300"/>
      <c r="P137" s="300"/>
      <c r="Q137" s="300"/>
      <c r="R137" s="300"/>
      <c r="S137" s="300"/>
      <c r="T137" s="300"/>
      <c r="U137" s="300"/>
      <c r="V137" s="300"/>
      <c r="W137" s="300"/>
      <c r="X137" s="300"/>
      <c r="Y137" s="300"/>
      <c r="Z137" s="300"/>
      <c r="AA137" s="300"/>
      <c r="AB137" s="300"/>
      <c r="AC137" s="300"/>
      <c r="AD137" s="300"/>
      <c r="AE137" s="300"/>
      <c r="AF137" s="300"/>
      <c r="AG137" s="300"/>
      <c r="AH137" s="300"/>
      <c r="AI137" s="300"/>
      <c r="AJ137" s="300"/>
      <c r="AK137" s="300"/>
      <c r="AL137" s="300"/>
      <c r="AM137" s="300"/>
      <c r="AN137" s="300"/>
      <c r="AO137" s="300"/>
      <c r="AP137" s="25"/>
    </row>
    <row r="138" spans="2:42" s="20" customFormat="1" ht="12" customHeight="1" x14ac:dyDescent="0.2">
      <c r="B138" s="25"/>
      <c r="C138" s="300"/>
      <c r="D138" s="300"/>
      <c r="E138" s="300"/>
      <c r="F138" s="300"/>
      <c r="G138" s="300"/>
      <c r="H138" s="300"/>
      <c r="I138" s="300"/>
      <c r="J138" s="300"/>
      <c r="K138" s="300"/>
      <c r="L138" s="300"/>
      <c r="M138" s="300"/>
      <c r="N138" s="300"/>
      <c r="O138" s="300"/>
      <c r="P138" s="300"/>
      <c r="Q138" s="300"/>
      <c r="R138" s="300"/>
      <c r="S138" s="300"/>
      <c r="T138" s="300"/>
      <c r="U138" s="300"/>
      <c r="V138" s="300"/>
      <c r="W138" s="300"/>
      <c r="X138" s="300"/>
      <c r="Y138" s="300"/>
      <c r="Z138" s="300"/>
      <c r="AA138" s="300"/>
      <c r="AB138" s="300"/>
      <c r="AC138" s="300"/>
      <c r="AD138" s="300"/>
      <c r="AE138" s="300"/>
      <c r="AF138" s="300"/>
      <c r="AG138" s="300"/>
      <c r="AH138" s="300"/>
      <c r="AI138" s="300"/>
      <c r="AJ138" s="300"/>
      <c r="AK138" s="300"/>
      <c r="AL138" s="300"/>
      <c r="AM138" s="300"/>
      <c r="AN138" s="300"/>
      <c r="AO138" s="300"/>
      <c r="AP138" s="25"/>
    </row>
    <row r="139" spans="2:42" s="20" customFormat="1" ht="12" customHeight="1" x14ac:dyDescent="0.2">
      <c r="B139" s="19"/>
      <c r="C139" s="304" t="s">
        <v>228</v>
      </c>
      <c r="D139" s="304"/>
      <c r="E139" s="304"/>
      <c r="F139" s="304"/>
      <c r="G139" s="304"/>
      <c r="H139" s="304"/>
      <c r="I139" s="304"/>
      <c r="J139" s="304"/>
      <c r="K139" s="304"/>
      <c r="L139" s="304"/>
      <c r="M139" s="304"/>
      <c r="N139" s="304"/>
      <c r="O139" s="304"/>
      <c r="P139" s="304"/>
      <c r="Q139" s="304"/>
      <c r="R139" s="304"/>
      <c r="S139" s="304"/>
      <c r="T139" s="304"/>
      <c r="U139" s="304"/>
      <c r="V139" s="304"/>
      <c r="W139" s="304"/>
      <c r="X139" s="144"/>
      <c r="Y139" s="143"/>
      <c r="Z139" s="168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9"/>
    </row>
    <row r="140" spans="2:42" s="20" customFormat="1" ht="12" customHeight="1" x14ac:dyDescent="0.2">
      <c r="B140" s="19"/>
      <c r="C140" s="300"/>
      <c r="D140" s="300"/>
      <c r="E140" s="300"/>
      <c r="F140" s="300"/>
      <c r="G140" s="300"/>
      <c r="H140" s="300"/>
      <c r="I140" s="300"/>
      <c r="J140" s="300"/>
      <c r="K140" s="300"/>
      <c r="L140" s="300"/>
      <c r="M140" s="300"/>
      <c r="N140" s="300"/>
      <c r="O140" s="300"/>
      <c r="P140" s="300"/>
      <c r="Q140" s="300"/>
      <c r="R140" s="300"/>
      <c r="S140" s="300"/>
      <c r="T140" s="300"/>
      <c r="U140" s="300"/>
      <c r="V140" s="300"/>
      <c r="W140" s="300"/>
      <c r="X140" s="300"/>
      <c r="Y140" s="300"/>
      <c r="Z140" s="300"/>
      <c r="AA140" s="300"/>
      <c r="AB140" s="300"/>
      <c r="AC140" s="300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  <c r="AP140" s="19"/>
    </row>
    <row r="141" spans="2:42" s="20" customFormat="1" ht="12" customHeight="1" x14ac:dyDescent="0.2">
      <c r="B141" s="19"/>
      <c r="C141" s="300"/>
      <c r="D141" s="300"/>
      <c r="E141" s="300"/>
      <c r="F141" s="300"/>
      <c r="G141" s="300"/>
      <c r="H141" s="300"/>
      <c r="I141" s="300"/>
      <c r="J141" s="300"/>
      <c r="K141" s="300"/>
      <c r="L141" s="300"/>
      <c r="M141" s="300"/>
      <c r="N141" s="300"/>
      <c r="O141" s="300"/>
      <c r="P141" s="300"/>
      <c r="Q141" s="300"/>
      <c r="R141" s="300"/>
      <c r="S141" s="300"/>
      <c r="T141" s="300"/>
      <c r="U141" s="300"/>
      <c r="V141" s="300"/>
      <c r="W141" s="300"/>
      <c r="X141" s="300"/>
      <c r="Y141" s="300"/>
      <c r="Z141" s="300"/>
      <c r="AA141" s="300"/>
      <c r="AB141" s="300"/>
      <c r="AC141" s="300"/>
      <c r="AD141" s="300"/>
      <c r="AE141" s="300"/>
      <c r="AF141" s="300"/>
      <c r="AG141" s="300"/>
      <c r="AH141" s="300"/>
      <c r="AI141" s="300"/>
      <c r="AJ141" s="300"/>
      <c r="AK141" s="300"/>
      <c r="AL141" s="300"/>
      <c r="AM141" s="300"/>
      <c r="AN141" s="300"/>
      <c r="AO141" s="300"/>
      <c r="AP141" s="19"/>
    </row>
    <row r="142" spans="2:42" s="20" customFormat="1" ht="12" customHeight="1" x14ac:dyDescent="0.2">
      <c r="B142" s="19"/>
      <c r="C142" s="300"/>
      <c r="D142" s="300"/>
      <c r="E142" s="300"/>
      <c r="F142" s="300"/>
      <c r="G142" s="300"/>
      <c r="H142" s="300"/>
      <c r="I142" s="300"/>
      <c r="J142" s="300"/>
      <c r="K142" s="300"/>
      <c r="L142" s="300"/>
      <c r="M142" s="300"/>
      <c r="N142" s="300"/>
      <c r="O142" s="300"/>
      <c r="P142" s="300"/>
      <c r="Q142" s="300"/>
      <c r="R142" s="300"/>
      <c r="S142" s="300"/>
      <c r="T142" s="300"/>
      <c r="U142" s="300"/>
      <c r="V142" s="300"/>
      <c r="W142" s="300"/>
      <c r="X142" s="300"/>
      <c r="Y142" s="300"/>
      <c r="Z142" s="300"/>
      <c r="AA142" s="300"/>
      <c r="AB142" s="300"/>
      <c r="AC142" s="300"/>
      <c r="AD142" s="300"/>
      <c r="AE142" s="300"/>
      <c r="AF142" s="300"/>
      <c r="AG142" s="300"/>
      <c r="AH142" s="300"/>
      <c r="AI142" s="300"/>
      <c r="AJ142" s="300"/>
      <c r="AK142" s="300"/>
      <c r="AL142" s="300"/>
      <c r="AM142" s="300"/>
      <c r="AN142" s="300"/>
      <c r="AO142" s="300"/>
      <c r="AP142" s="19"/>
    </row>
    <row r="143" spans="2:42" s="20" customFormat="1" ht="12" customHeight="1" x14ac:dyDescent="0.2">
      <c r="B143" s="19"/>
      <c r="C143" s="300"/>
      <c r="D143" s="300"/>
      <c r="E143" s="300"/>
      <c r="F143" s="300"/>
      <c r="G143" s="300"/>
      <c r="H143" s="300"/>
      <c r="I143" s="300"/>
      <c r="J143" s="300"/>
      <c r="K143" s="300"/>
      <c r="L143" s="300"/>
      <c r="M143" s="300"/>
      <c r="N143" s="300"/>
      <c r="O143" s="300"/>
      <c r="P143" s="300"/>
      <c r="Q143" s="300"/>
      <c r="R143" s="300"/>
      <c r="S143" s="300"/>
      <c r="T143" s="300"/>
      <c r="U143" s="300"/>
      <c r="V143" s="300"/>
      <c r="W143" s="300"/>
      <c r="X143" s="300"/>
      <c r="Y143" s="300"/>
      <c r="Z143" s="300"/>
      <c r="AA143" s="300"/>
      <c r="AB143" s="300"/>
      <c r="AC143" s="300"/>
      <c r="AD143" s="300"/>
      <c r="AE143" s="300"/>
      <c r="AF143" s="300"/>
      <c r="AG143" s="300"/>
      <c r="AH143" s="300"/>
      <c r="AI143" s="300"/>
      <c r="AJ143" s="300"/>
      <c r="AK143" s="300"/>
      <c r="AL143" s="300"/>
      <c r="AM143" s="300"/>
      <c r="AN143" s="300"/>
      <c r="AO143" s="300"/>
      <c r="AP143" s="142"/>
    </row>
    <row r="144" spans="2:42" s="17" customFormat="1" ht="12" customHeight="1" x14ac:dyDescent="0.15">
      <c r="C144" s="658" t="s">
        <v>132</v>
      </c>
      <c r="D144" s="658"/>
      <c r="E144" s="658"/>
      <c r="F144" s="658"/>
      <c r="G144" s="658"/>
      <c r="H144" s="658"/>
      <c r="I144" s="658"/>
      <c r="J144" s="658"/>
      <c r="K144" s="658"/>
      <c r="L144" s="658"/>
      <c r="M144" s="658"/>
      <c r="N144" s="658"/>
      <c r="O144" s="658"/>
      <c r="P144" s="658"/>
      <c r="Q144" s="658"/>
      <c r="R144" s="658"/>
      <c r="S144" s="658"/>
      <c r="T144" s="658"/>
      <c r="U144" s="658"/>
      <c r="V144" s="658"/>
      <c r="W144" s="658"/>
      <c r="X144" s="141"/>
      <c r="Y144" s="141"/>
      <c r="Z144" s="141"/>
      <c r="AA144" s="141"/>
      <c r="AB144" s="145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5"/>
      <c r="AN144" s="145"/>
    </row>
    <row r="145" spans="3:41" s="17" customFormat="1" ht="11.25" customHeight="1" x14ac:dyDescent="0.15">
      <c r="C145" s="299"/>
      <c r="D145" s="299"/>
      <c r="E145" s="299"/>
      <c r="F145" s="299"/>
      <c r="G145" s="299"/>
      <c r="H145" s="299"/>
      <c r="I145" s="299"/>
      <c r="J145" s="299"/>
      <c r="K145" s="299"/>
      <c r="L145" s="299"/>
      <c r="M145" s="299"/>
      <c r="N145" s="299"/>
      <c r="O145" s="299"/>
      <c r="P145" s="299"/>
      <c r="Q145" s="299"/>
      <c r="R145" s="299"/>
      <c r="S145" s="299"/>
      <c r="T145" s="299"/>
      <c r="U145" s="299"/>
      <c r="V145" s="299"/>
      <c r="W145" s="299"/>
      <c r="X145" s="299"/>
      <c r="Y145" s="299"/>
      <c r="Z145" s="299"/>
      <c r="AA145" s="299"/>
      <c r="AB145" s="299"/>
      <c r="AC145" s="299"/>
      <c r="AD145" s="299"/>
      <c r="AE145" s="299"/>
      <c r="AF145" s="299"/>
      <c r="AG145" s="299"/>
      <c r="AH145" s="299"/>
      <c r="AI145" s="299"/>
      <c r="AJ145" s="299"/>
      <c r="AK145" s="299"/>
      <c r="AL145" s="299"/>
      <c r="AM145" s="299"/>
      <c r="AN145" s="299"/>
      <c r="AO145" s="299"/>
    </row>
    <row r="146" spans="3:41" s="17" customFormat="1" ht="11.25" customHeight="1" x14ac:dyDescent="0.15">
      <c r="C146" s="299"/>
      <c r="D146" s="299"/>
      <c r="E146" s="299"/>
      <c r="F146" s="299"/>
      <c r="G146" s="299"/>
      <c r="H146" s="299"/>
      <c r="I146" s="299"/>
      <c r="J146" s="299"/>
      <c r="K146" s="299"/>
      <c r="L146" s="299"/>
      <c r="M146" s="299"/>
      <c r="N146" s="299"/>
      <c r="O146" s="299"/>
      <c r="P146" s="299"/>
      <c r="Q146" s="299"/>
      <c r="R146" s="299"/>
      <c r="S146" s="299"/>
      <c r="T146" s="299"/>
      <c r="U146" s="299"/>
      <c r="V146" s="299"/>
      <c r="W146" s="299"/>
      <c r="X146" s="299"/>
      <c r="Y146" s="299"/>
      <c r="Z146" s="299"/>
      <c r="AA146" s="299"/>
      <c r="AB146" s="299"/>
      <c r="AC146" s="299"/>
      <c r="AD146" s="299"/>
      <c r="AE146" s="299"/>
      <c r="AF146" s="299"/>
      <c r="AG146" s="299"/>
      <c r="AH146" s="299"/>
      <c r="AI146" s="299"/>
      <c r="AJ146" s="299"/>
      <c r="AK146" s="299"/>
      <c r="AL146" s="299"/>
      <c r="AM146" s="299"/>
      <c r="AN146" s="299"/>
      <c r="AO146" s="299"/>
    </row>
    <row r="147" spans="3:41" s="17" customFormat="1" ht="12" customHeight="1" x14ac:dyDescent="0.15">
      <c r="C147" s="299"/>
      <c r="D147" s="299"/>
      <c r="E147" s="299"/>
      <c r="F147" s="299"/>
      <c r="G147" s="299"/>
      <c r="H147" s="299"/>
      <c r="I147" s="299"/>
      <c r="J147" s="299"/>
      <c r="K147" s="299"/>
      <c r="L147" s="299"/>
      <c r="M147" s="299"/>
      <c r="N147" s="299"/>
      <c r="O147" s="299"/>
      <c r="P147" s="299"/>
      <c r="Q147" s="299"/>
      <c r="R147" s="299"/>
      <c r="S147" s="299"/>
      <c r="T147" s="299"/>
      <c r="U147" s="299"/>
      <c r="V147" s="299"/>
      <c r="W147" s="299"/>
      <c r="X147" s="299"/>
      <c r="Y147" s="299"/>
      <c r="Z147" s="299"/>
      <c r="AA147" s="299"/>
      <c r="AB147" s="299"/>
      <c r="AC147" s="299"/>
      <c r="AD147" s="299"/>
      <c r="AE147" s="299"/>
      <c r="AF147" s="299"/>
      <c r="AG147" s="299"/>
      <c r="AH147" s="299"/>
      <c r="AI147" s="299"/>
      <c r="AJ147" s="299"/>
      <c r="AK147" s="299"/>
      <c r="AL147" s="299"/>
      <c r="AM147" s="299"/>
      <c r="AN147" s="299"/>
      <c r="AO147" s="299"/>
    </row>
    <row r="148" spans="3:41" s="17" customFormat="1" ht="12" hidden="1" customHeight="1" x14ac:dyDescent="0.15">
      <c r="C148" s="299"/>
      <c r="D148" s="299"/>
      <c r="E148" s="299"/>
      <c r="F148" s="299"/>
      <c r="G148" s="299"/>
      <c r="H148" s="299"/>
      <c r="I148" s="299"/>
      <c r="J148" s="299"/>
      <c r="K148" s="299"/>
      <c r="L148" s="299"/>
      <c r="M148" s="299"/>
      <c r="N148" s="299"/>
      <c r="O148" s="299"/>
      <c r="P148" s="299"/>
      <c r="Q148" s="299"/>
      <c r="R148" s="299"/>
      <c r="S148" s="299"/>
      <c r="T148" s="299"/>
      <c r="U148" s="299"/>
      <c r="V148" s="299"/>
      <c r="W148" s="299"/>
      <c r="X148" s="299"/>
      <c r="Y148" s="299"/>
      <c r="Z148" s="299"/>
      <c r="AA148" s="299"/>
      <c r="AB148" s="299"/>
      <c r="AC148" s="299"/>
      <c r="AD148" s="299"/>
      <c r="AE148" s="299"/>
      <c r="AF148" s="299"/>
      <c r="AG148" s="299"/>
      <c r="AH148" s="299"/>
      <c r="AI148" s="299"/>
      <c r="AJ148" s="299"/>
      <c r="AK148" s="299"/>
      <c r="AL148" s="299"/>
      <c r="AM148" s="299"/>
      <c r="AN148" s="299"/>
      <c r="AO148" s="299"/>
    </row>
    <row r="149" spans="3:41" s="17" customFormat="1" ht="12" hidden="1" customHeight="1" x14ac:dyDescent="0.15">
      <c r="C149" s="299"/>
      <c r="D149" s="299"/>
      <c r="E149" s="299"/>
      <c r="F149" s="299"/>
      <c r="G149" s="299"/>
      <c r="H149" s="299"/>
      <c r="I149" s="299"/>
      <c r="J149" s="299"/>
      <c r="K149" s="299"/>
      <c r="L149" s="299"/>
      <c r="M149" s="299"/>
      <c r="N149" s="299"/>
      <c r="O149" s="299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299"/>
      <c r="AA149" s="299"/>
      <c r="AB149" s="299"/>
      <c r="AC149" s="299"/>
      <c r="AD149" s="299"/>
      <c r="AE149" s="299"/>
      <c r="AF149" s="299"/>
      <c r="AG149" s="299"/>
      <c r="AH149" s="299"/>
      <c r="AI149" s="299"/>
      <c r="AJ149" s="299"/>
      <c r="AK149" s="299"/>
      <c r="AL149" s="299"/>
      <c r="AM149" s="299"/>
      <c r="AN149" s="299"/>
      <c r="AO149" s="299"/>
    </row>
    <row r="150" spans="3:41" s="17" customFormat="1" ht="12" hidden="1" customHeight="1" x14ac:dyDescent="0.15">
      <c r="C150" s="299"/>
      <c r="D150" s="299"/>
      <c r="E150" s="299"/>
      <c r="F150" s="299"/>
      <c r="G150" s="299"/>
      <c r="H150" s="299"/>
      <c r="I150" s="299"/>
      <c r="J150" s="299"/>
      <c r="K150" s="299"/>
      <c r="L150" s="299"/>
      <c r="M150" s="299"/>
      <c r="N150" s="299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299"/>
      <c r="AA150" s="299"/>
      <c r="AB150" s="299"/>
      <c r="AC150" s="299"/>
      <c r="AD150" s="299"/>
      <c r="AE150" s="299"/>
      <c r="AF150" s="299"/>
      <c r="AG150" s="299"/>
      <c r="AH150" s="299"/>
      <c r="AI150" s="299"/>
      <c r="AJ150" s="299"/>
      <c r="AK150" s="299"/>
      <c r="AL150" s="299"/>
      <c r="AM150" s="299"/>
      <c r="AN150" s="299"/>
      <c r="AO150" s="299"/>
    </row>
    <row r="151" spans="3:41" s="17" customFormat="1" ht="12" customHeight="1" x14ac:dyDescent="0.15">
      <c r="C151" s="299"/>
      <c r="D151" s="299"/>
      <c r="E151" s="299"/>
      <c r="F151" s="299"/>
      <c r="G151" s="299"/>
      <c r="H151" s="299"/>
      <c r="I151" s="299"/>
      <c r="J151" s="299"/>
      <c r="K151" s="299"/>
      <c r="L151" s="299"/>
      <c r="M151" s="299"/>
      <c r="N151" s="299"/>
      <c r="O151" s="299"/>
      <c r="P151" s="299"/>
      <c r="Q151" s="299"/>
      <c r="R151" s="299"/>
      <c r="S151" s="299"/>
      <c r="T151" s="299"/>
      <c r="U151" s="299"/>
      <c r="V151" s="299"/>
      <c r="W151" s="299"/>
      <c r="X151" s="299"/>
      <c r="Y151" s="299"/>
      <c r="Z151" s="299"/>
      <c r="AA151" s="299"/>
      <c r="AB151" s="299"/>
      <c r="AC151" s="299"/>
      <c r="AD151" s="299"/>
      <c r="AE151" s="299"/>
      <c r="AF151" s="299"/>
      <c r="AG151" s="299"/>
      <c r="AH151" s="299"/>
      <c r="AI151" s="299"/>
      <c r="AJ151" s="299"/>
      <c r="AK151" s="299"/>
      <c r="AL151" s="299"/>
      <c r="AM151" s="299"/>
      <c r="AN151" s="299"/>
      <c r="AO151" s="299"/>
    </row>
    <row r="152" spans="3:41" s="17" customFormat="1" ht="12" customHeight="1" x14ac:dyDescent="0.15">
      <c r="C152" s="299"/>
      <c r="D152" s="299"/>
      <c r="E152" s="299"/>
      <c r="F152" s="299"/>
      <c r="G152" s="299"/>
      <c r="H152" s="299"/>
      <c r="I152" s="299"/>
      <c r="J152" s="299"/>
      <c r="K152" s="299"/>
      <c r="L152" s="299"/>
      <c r="M152" s="299"/>
      <c r="N152" s="299"/>
      <c r="O152" s="299"/>
      <c r="P152" s="299"/>
      <c r="Q152" s="299"/>
      <c r="R152" s="299"/>
      <c r="S152" s="299"/>
      <c r="T152" s="299"/>
      <c r="U152" s="299"/>
      <c r="V152" s="299"/>
      <c r="W152" s="299"/>
      <c r="X152" s="299"/>
      <c r="Y152" s="299"/>
      <c r="Z152" s="299"/>
      <c r="AA152" s="299"/>
      <c r="AB152" s="299"/>
      <c r="AC152" s="299"/>
      <c r="AD152" s="299"/>
      <c r="AE152" s="299"/>
      <c r="AF152" s="299"/>
      <c r="AG152" s="299"/>
      <c r="AH152" s="299"/>
      <c r="AI152" s="299"/>
      <c r="AJ152" s="299"/>
      <c r="AK152" s="299"/>
      <c r="AL152" s="299"/>
      <c r="AM152" s="299"/>
      <c r="AN152" s="299"/>
      <c r="AO152" s="299"/>
    </row>
    <row r="153" spans="3:41" s="17" customFormat="1" ht="12" customHeight="1" x14ac:dyDescent="0.15">
      <c r="C153" s="299"/>
      <c r="D153" s="299"/>
      <c r="E153" s="299"/>
      <c r="F153" s="299"/>
      <c r="G153" s="299"/>
      <c r="H153" s="299"/>
      <c r="I153" s="299"/>
      <c r="J153" s="299"/>
      <c r="K153" s="299"/>
      <c r="L153" s="299"/>
      <c r="M153" s="299"/>
      <c r="N153" s="299"/>
      <c r="O153" s="299"/>
      <c r="P153" s="299"/>
      <c r="Q153" s="299"/>
      <c r="R153" s="299"/>
      <c r="S153" s="299"/>
      <c r="T153" s="299"/>
      <c r="U153" s="299"/>
      <c r="V153" s="299"/>
      <c r="W153" s="299"/>
      <c r="X153" s="299"/>
      <c r="Y153" s="299"/>
      <c r="Z153" s="299"/>
      <c r="AA153" s="299"/>
      <c r="AB153" s="299"/>
      <c r="AC153" s="299"/>
      <c r="AD153" s="299"/>
      <c r="AE153" s="299"/>
      <c r="AF153" s="299"/>
      <c r="AG153" s="299"/>
      <c r="AH153" s="299"/>
      <c r="AI153" s="299"/>
      <c r="AJ153" s="299"/>
      <c r="AK153" s="299"/>
      <c r="AL153" s="299"/>
      <c r="AM153" s="299"/>
      <c r="AN153" s="299"/>
      <c r="AO153" s="299"/>
    </row>
    <row r="154" spans="3:41" s="17" customFormat="1" ht="12" customHeight="1" x14ac:dyDescent="0.15">
      <c r="C154" s="299"/>
      <c r="D154" s="299"/>
      <c r="E154" s="299"/>
      <c r="F154" s="299"/>
      <c r="G154" s="299"/>
      <c r="H154" s="299"/>
      <c r="I154" s="299"/>
      <c r="J154" s="299"/>
      <c r="K154" s="299"/>
      <c r="L154" s="299"/>
      <c r="M154" s="299"/>
      <c r="N154" s="299"/>
      <c r="O154" s="299"/>
      <c r="P154" s="299"/>
      <c r="Q154" s="299"/>
      <c r="R154" s="299"/>
      <c r="S154" s="299"/>
      <c r="T154" s="299"/>
      <c r="U154" s="299"/>
      <c r="V154" s="299"/>
      <c r="W154" s="299"/>
      <c r="X154" s="299"/>
      <c r="Y154" s="299"/>
      <c r="Z154" s="299"/>
      <c r="AA154" s="299"/>
      <c r="AB154" s="299"/>
      <c r="AC154" s="299"/>
      <c r="AD154" s="299"/>
      <c r="AE154" s="299"/>
      <c r="AF154" s="299"/>
      <c r="AG154" s="299"/>
      <c r="AH154" s="299"/>
      <c r="AI154" s="299"/>
      <c r="AJ154" s="299"/>
      <c r="AK154" s="299"/>
      <c r="AL154" s="299"/>
      <c r="AM154" s="299"/>
      <c r="AN154" s="299"/>
      <c r="AO154" s="299"/>
    </row>
    <row r="155" spans="3:41" s="17" customFormat="1" ht="12" customHeight="1" x14ac:dyDescent="0.15">
      <c r="C155" s="654" t="s">
        <v>131</v>
      </c>
      <c r="D155" s="654"/>
      <c r="E155" s="654"/>
      <c r="F155" s="654"/>
      <c r="G155" s="654"/>
      <c r="H155" s="654"/>
      <c r="I155" s="654"/>
      <c r="J155" s="654"/>
      <c r="K155" s="654"/>
      <c r="L155" s="654"/>
      <c r="M155" s="654"/>
      <c r="N155" s="654"/>
      <c r="O155" s="654"/>
      <c r="P155" s="654"/>
      <c r="Q155" s="654"/>
      <c r="R155" s="654"/>
      <c r="S155" s="654"/>
      <c r="T155" s="654"/>
      <c r="U155" s="654"/>
      <c r="V155" s="654"/>
      <c r="W155" s="654"/>
      <c r="X155" s="654"/>
      <c r="Y155" s="654"/>
      <c r="Z155" s="654"/>
      <c r="AA155" s="654"/>
      <c r="AB155" s="654"/>
      <c r="AC155" s="654"/>
      <c r="AD155" s="654"/>
      <c r="AE155" s="654"/>
      <c r="AF155" s="654"/>
      <c r="AG155" s="654"/>
      <c r="AH155" s="654"/>
      <c r="AI155" s="654"/>
      <c r="AJ155" s="654"/>
      <c r="AK155" s="654"/>
      <c r="AL155" s="654"/>
      <c r="AM155" s="654"/>
      <c r="AN155" s="654"/>
      <c r="AO155" s="654"/>
    </row>
    <row r="156" spans="3:41" s="17" customFormat="1" ht="12" customHeight="1" x14ac:dyDescent="0.15">
      <c r="C156" s="654"/>
      <c r="D156" s="654"/>
      <c r="E156" s="654"/>
      <c r="F156" s="654"/>
      <c r="G156" s="654"/>
      <c r="H156" s="654"/>
      <c r="I156" s="654"/>
      <c r="J156" s="654"/>
      <c r="K156" s="654"/>
      <c r="L156" s="654"/>
      <c r="M156" s="654"/>
      <c r="N156" s="654"/>
      <c r="O156" s="654"/>
      <c r="P156" s="654"/>
      <c r="Q156" s="654"/>
      <c r="R156" s="654"/>
      <c r="S156" s="654"/>
      <c r="T156" s="654"/>
      <c r="U156" s="654"/>
      <c r="V156" s="654"/>
      <c r="W156" s="654"/>
      <c r="X156" s="654"/>
      <c r="Y156" s="654"/>
      <c r="Z156" s="654"/>
      <c r="AA156" s="654"/>
      <c r="AB156" s="654"/>
      <c r="AC156" s="654"/>
      <c r="AD156" s="654"/>
      <c r="AE156" s="654"/>
      <c r="AF156" s="654"/>
      <c r="AG156" s="654"/>
      <c r="AH156" s="654"/>
      <c r="AI156" s="654"/>
      <c r="AJ156" s="654"/>
      <c r="AK156" s="654"/>
      <c r="AL156" s="654"/>
      <c r="AM156" s="654"/>
      <c r="AN156" s="654"/>
      <c r="AO156" s="654"/>
    </row>
    <row r="157" spans="3:41" s="17" customFormat="1" ht="12" customHeight="1" x14ac:dyDescent="0.15">
      <c r="C157" s="299"/>
      <c r="D157" s="299"/>
      <c r="E157" s="299"/>
      <c r="F157" s="299"/>
      <c r="G157" s="299"/>
      <c r="H157" s="299"/>
      <c r="I157" s="299"/>
      <c r="J157" s="299"/>
      <c r="K157" s="299"/>
      <c r="L157" s="299"/>
      <c r="M157" s="299"/>
      <c r="N157" s="299"/>
      <c r="O157" s="299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299"/>
      <c r="AA157" s="299"/>
      <c r="AB157" s="299"/>
      <c r="AC157" s="299"/>
      <c r="AD157" s="299"/>
      <c r="AE157" s="299"/>
      <c r="AF157" s="299"/>
      <c r="AG157" s="299"/>
      <c r="AH157" s="299"/>
      <c r="AI157" s="299"/>
      <c r="AJ157" s="299"/>
      <c r="AK157" s="299"/>
      <c r="AL157" s="299"/>
      <c r="AM157" s="299"/>
      <c r="AN157" s="299"/>
      <c r="AO157" s="143"/>
    </row>
    <row r="158" spans="3:41" s="17" customFormat="1" ht="12" customHeight="1" x14ac:dyDescent="0.15">
      <c r="C158" s="299"/>
      <c r="D158" s="299"/>
      <c r="E158" s="299"/>
      <c r="F158" s="299"/>
      <c r="G158" s="299"/>
      <c r="H158" s="299"/>
      <c r="I158" s="299"/>
      <c r="J158" s="299"/>
      <c r="K158" s="299"/>
      <c r="L158" s="299"/>
      <c r="M158" s="299"/>
      <c r="N158" s="299"/>
      <c r="O158" s="299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299"/>
      <c r="AA158" s="299"/>
      <c r="AB158" s="299"/>
      <c r="AC158" s="299"/>
      <c r="AD158" s="299"/>
      <c r="AE158" s="299"/>
      <c r="AF158" s="299"/>
      <c r="AG158" s="299"/>
      <c r="AH158" s="299"/>
      <c r="AI158" s="299"/>
      <c r="AJ158" s="299"/>
      <c r="AK158" s="299"/>
      <c r="AL158" s="299"/>
      <c r="AM158" s="299"/>
      <c r="AN158" s="299"/>
      <c r="AO158" s="143"/>
    </row>
    <row r="159" spans="3:41" s="17" customFormat="1" ht="12" customHeight="1" x14ac:dyDescent="0.15">
      <c r="C159" s="299"/>
      <c r="D159" s="299"/>
      <c r="E159" s="299"/>
      <c r="F159" s="299"/>
      <c r="G159" s="299"/>
      <c r="H159" s="299"/>
      <c r="I159" s="299"/>
      <c r="J159" s="299"/>
      <c r="K159" s="299"/>
      <c r="L159" s="299"/>
      <c r="M159" s="299"/>
      <c r="N159" s="299"/>
      <c r="O159" s="299"/>
      <c r="P159" s="299"/>
      <c r="Q159" s="299"/>
      <c r="R159" s="299"/>
      <c r="S159" s="299"/>
      <c r="T159" s="299"/>
      <c r="U159" s="299"/>
      <c r="V159" s="299"/>
      <c r="W159" s="299"/>
      <c r="X159" s="299"/>
      <c r="Y159" s="299"/>
      <c r="Z159" s="299"/>
      <c r="AA159" s="299"/>
      <c r="AB159" s="299"/>
      <c r="AC159" s="299"/>
      <c r="AD159" s="299"/>
      <c r="AE159" s="299"/>
      <c r="AF159" s="299"/>
      <c r="AG159" s="299"/>
      <c r="AH159" s="299"/>
      <c r="AI159" s="299"/>
      <c r="AJ159" s="299"/>
      <c r="AK159" s="299"/>
      <c r="AL159" s="299"/>
      <c r="AM159" s="299"/>
      <c r="AN159" s="299"/>
      <c r="AO159" s="143"/>
    </row>
    <row r="160" spans="3:41" s="17" customFormat="1" ht="12" customHeight="1" x14ac:dyDescent="0.15">
      <c r="C160" s="299"/>
      <c r="D160" s="299"/>
      <c r="E160" s="299"/>
      <c r="F160" s="299"/>
      <c r="G160" s="299"/>
      <c r="H160" s="299"/>
      <c r="I160" s="299"/>
      <c r="J160" s="299"/>
      <c r="K160" s="299"/>
      <c r="L160" s="299"/>
      <c r="M160" s="299"/>
      <c r="N160" s="299"/>
      <c r="O160" s="299"/>
      <c r="P160" s="299"/>
      <c r="Q160" s="299"/>
      <c r="R160" s="299"/>
      <c r="S160" s="299"/>
      <c r="T160" s="299"/>
      <c r="U160" s="299"/>
      <c r="V160" s="299"/>
      <c r="W160" s="299"/>
      <c r="X160" s="299"/>
      <c r="Y160" s="299"/>
      <c r="Z160" s="299"/>
      <c r="AA160" s="299"/>
      <c r="AB160" s="299"/>
      <c r="AC160" s="299"/>
      <c r="AD160" s="299"/>
      <c r="AE160" s="299"/>
      <c r="AF160" s="299"/>
      <c r="AG160" s="299"/>
      <c r="AH160" s="299"/>
      <c r="AI160" s="299"/>
      <c r="AJ160" s="299"/>
      <c r="AK160" s="299"/>
      <c r="AL160" s="299"/>
      <c r="AM160" s="299"/>
      <c r="AN160" s="299"/>
      <c r="AO160" s="143"/>
    </row>
    <row r="161" spans="3:41" s="17" customFormat="1" ht="12" hidden="1" customHeight="1" x14ac:dyDescent="0.15">
      <c r="C161" s="299"/>
      <c r="D161" s="299"/>
      <c r="E161" s="299"/>
      <c r="F161" s="299"/>
      <c r="G161" s="299"/>
      <c r="H161" s="299"/>
      <c r="I161" s="299"/>
      <c r="J161" s="299"/>
      <c r="K161" s="299"/>
      <c r="L161" s="299"/>
      <c r="M161" s="299"/>
      <c r="N161" s="299"/>
      <c r="O161" s="299"/>
      <c r="P161" s="299"/>
      <c r="Q161" s="299"/>
      <c r="R161" s="299"/>
      <c r="S161" s="299"/>
      <c r="T161" s="299"/>
      <c r="U161" s="299"/>
      <c r="V161" s="299"/>
      <c r="W161" s="299"/>
      <c r="X161" s="299"/>
      <c r="Y161" s="299"/>
      <c r="Z161" s="299"/>
      <c r="AA161" s="299"/>
      <c r="AB161" s="299"/>
      <c r="AC161" s="299"/>
      <c r="AD161" s="299"/>
      <c r="AE161" s="299"/>
      <c r="AF161" s="299"/>
      <c r="AG161" s="299"/>
      <c r="AH161" s="299"/>
      <c r="AI161" s="299"/>
      <c r="AJ161" s="299"/>
      <c r="AK161" s="299"/>
      <c r="AL161" s="299"/>
      <c r="AM161" s="299"/>
      <c r="AN161" s="299"/>
      <c r="AO161" s="143"/>
    </row>
    <row r="162" spans="3:41" s="17" customFormat="1" ht="12" hidden="1" customHeight="1" x14ac:dyDescent="0.15">
      <c r="C162" s="299"/>
      <c r="D162" s="299"/>
      <c r="E162" s="299"/>
      <c r="F162" s="299"/>
      <c r="G162" s="299"/>
      <c r="H162" s="299"/>
      <c r="I162" s="299"/>
      <c r="J162" s="299"/>
      <c r="K162" s="299"/>
      <c r="L162" s="299"/>
      <c r="M162" s="299"/>
      <c r="N162" s="299"/>
      <c r="O162" s="299"/>
      <c r="P162" s="299"/>
      <c r="Q162" s="299"/>
      <c r="R162" s="299"/>
      <c r="S162" s="299"/>
      <c r="T162" s="299"/>
      <c r="U162" s="299"/>
      <c r="V162" s="299"/>
      <c r="W162" s="299"/>
      <c r="X162" s="299"/>
      <c r="Y162" s="299"/>
      <c r="Z162" s="299"/>
      <c r="AA162" s="299"/>
      <c r="AB162" s="299"/>
      <c r="AC162" s="299"/>
      <c r="AD162" s="299"/>
      <c r="AE162" s="299"/>
      <c r="AF162" s="299"/>
      <c r="AG162" s="299"/>
      <c r="AH162" s="299"/>
      <c r="AI162" s="299"/>
      <c r="AJ162" s="299"/>
      <c r="AK162" s="299"/>
      <c r="AL162" s="299"/>
      <c r="AM162" s="299"/>
      <c r="AN162" s="299"/>
      <c r="AO162" s="143"/>
    </row>
    <row r="163" spans="3:41" s="17" customFormat="1" ht="12" hidden="1" customHeight="1" x14ac:dyDescent="0.15">
      <c r="C163" s="299"/>
      <c r="D163" s="299"/>
      <c r="E163" s="299"/>
      <c r="F163" s="299"/>
      <c r="G163" s="299"/>
      <c r="H163" s="299"/>
      <c r="I163" s="299"/>
      <c r="J163" s="299"/>
      <c r="K163" s="299"/>
      <c r="L163" s="299"/>
      <c r="M163" s="29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299"/>
      <c r="Z163" s="299"/>
      <c r="AA163" s="299"/>
      <c r="AB163" s="299"/>
      <c r="AC163" s="299"/>
      <c r="AD163" s="299"/>
      <c r="AE163" s="299"/>
      <c r="AF163" s="299"/>
      <c r="AG163" s="299"/>
      <c r="AH163" s="299"/>
      <c r="AI163" s="299"/>
      <c r="AJ163" s="299"/>
      <c r="AK163" s="299"/>
      <c r="AL163" s="299"/>
      <c r="AM163" s="299"/>
      <c r="AN163" s="299"/>
      <c r="AO163" s="143"/>
    </row>
    <row r="164" spans="3:41" s="17" customFormat="1" ht="12" customHeight="1" x14ac:dyDescent="0.15"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299"/>
      <c r="Z164" s="299"/>
      <c r="AA164" s="299"/>
      <c r="AB164" s="299"/>
      <c r="AC164" s="299"/>
      <c r="AD164" s="299"/>
      <c r="AE164" s="299"/>
      <c r="AF164" s="299"/>
      <c r="AG164" s="299"/>
      <c r="AH164" s="299"/>
      <c r="AI164" s="299"/>
      <c r="AJ164" s="299"/>
      <c r="AK164" s="299"/>
      <c r="AL164" s="299"/>
      <c r="AM164" s="299"/>
      <c r="AN164" s="299"/>
      <c r="AO164" s="143"/>
    </row>
    <row r="165" spans="3:41" s="17" customFormat="1" ht="12" customHeight="1" x14ac:dyDescent="0.15">
      <c r="C165" s="299"/>
      <c r="D165" s="299"/>
      <c r="E165" s="299"/>
      <c r="F165" s="299"/>
      <c r="G165" s="299"/>
      <c r="H165" s="299"/>
      <c r="I165" s="299"/>
      <c r="J165" s="299"/>
      <c r="K165" s="299"/>
      <c r="L165" s="299"/>
      <c r="M165" s="299"/>
      <c r="N165" s="299"/>
      <c r="O165" s="299"/>
      <c r="P165" s="299"/>
      <c r="Q165" s="299"/>
      <c r="R165" s="299"/>
      <c r="S165" s="299"/>
      <c r="T165" s="299"/>
      <c r="U165" s="299"/>
      <c r="V165" s="299"/>
      <c r="W165" s="299"/>
      <c r="X165" s="299"/>
      <c r="Y165" s="299"/>
      <c r="Z165" s="299"/>
      <c r="AA165" s="299"/>
      <c r="AB165" s="299"/>
      <c r="AC165" s="299"/>
      <c r="AD165" s="299"/>
      <c r="AE165" s="299"/>
      <c r="AF165" s="299"/>
      <c r="AG165" s="299"/>
      <c r="AH165" s="299"/>
      <c r="AI165" s="299"/>
      <c r="AJ165" s="299"/>
      <c r="AK165" s="299"/>
      <c r="AL165" s="299"/>
      <c r="AM165" s="299"/>
      <c r="AN165" s="299"/>
      <c r="AO165" s="143"/>
    </row>
    <row r="166" spans="3:41" s="17" customFormat="1" ht="12" customHeight="1" x14ac:dyDescent="0.15">
      <c r="C166" s="299"/>
      <c r="D166" s="299"/>
      <c r="E166" s="299"/>
      <c r="F166" s="299"/>
      <c r="G166" s="299"/>
      <c r="H166" s="299"/>
      <c r="I166" s="299"/>
      <c r="J166" s="299"/>
      <c r="K166" s="299"/>
      <c r="L166" s="299"/>
      <c r="M166" s="299"/>
      <c r="N166" s="299"/>
      <c r="O166" s="299"/>
      <c r="P166" s="299"/>
      <c r="Q166" s="299"/>
      <c r="R166" s="299"/>
      <c r="S166" s="299"/>
      <c r="T166" s="299"/>
      <c r="U166" s="299"/>
      <c r="V166" s="299"/>
      <c r="W166" s="299"/>
      <c r="X166" s="299"/>
      <c r="Y166" s="299"/>
      <c r="Z166" s="299"/>
      <c r="AA166" s="299"/>
      <c r="AB166" s="299"/>
      <c r="AC166" s="299"/>
      <c r="AD166" s="299"/>
      <c r="AE166" s="299"/>
      <c r="AF166" s="299"/>
      <c r="AG166" s="299"/>
      <c r="AH166" s="299"/>
      <c r="AI166" s="299"/>
      <c r="AJ166" s="299"/>
      <c r="AK166" s="299"/>
      <c r="AL166" s="299"/>
      <c r="AM166" s="299"/>
      <c r="AN166" s="299"/>
      <c r="AO166" s="143"/>
    </row>
    <row r="167" spans="3:41" s="17" customFormat="1" ht="12" customHeight="1" x14ac:dyDescent="0.15">
      <c r="C167" s="631" t="s">
        <v>298</v>
      </c>
      <c r="D167" s="631"/>
      <c r="E167" s="63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2"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8:I58"/>
    <mergeCell ref="C59:I59"/>
    <mergeCell ref="F66:G66"/>
    <mergeCell ref="D66:E66"/>
    <mergeCell ref="B62:K62"/>
    <mergeCell ref="L62:Q6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39:N39"/>
    <mergeCell ref="M38:N38"/>
    <mergeCell ref="L35:AD35"/>
    <mergeCell ref="M30:N30"/>
    <mergeCell ref="C31:I31"/>
    <mergeCell ref="C32:I32"/>
    <mergeCell ref="C38:I38"/>
    <mergeCell ref="M36:N36"/>
    <mergeCell ref="S36:X36"/>
    <mergeCell ref="C33:F33"/>
    <mergeCell ref="G33:L33"/>
    <mergeCell ref="C36:H36"/>
    <mergeCell ref="D35:K35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M17:N17"/>
    <mergeCell ref="M18:N18"/>
    <mergeCell ref="M20:N20"/>
    <mergeCell ref="M21:N21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R73:U73"/>
    <mergeCell ref="V73:Y73"/>
    <mergeCell ref="AL116:AN116"/>
    <mergeCell ref="AL115:AN115"/>
    <mergeCell ref="AL114:AN114"/>
    <mergeCell ref="AL113:AN113"/>
    <mergeCell ref="AL112:AN112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C14:I14"/>
    <mergeCell ref="C39:I39"/>
    <mergeCell ref="C40:I40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AL89:AN89"/>
    <mergeCell ref="AL117:AN117"/>
    <mergeCell ref="AL93:AN9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0" customWidth="1"/>
    <col min="2" max="2" width="11" style="180" customWidth="1"/>
    <col min="3" max="3" width="20" style="180" customWidth="1"/>
    <col min="4" max="4" width="12.5703125" style="180" customWidth="1"/>
    <col min="5" max="5" width="14.85546875" style="180" customWidth="1"/>
    <col min="6" max="16384" width="9.140625" style="180"/>
  </cols>
  <sheetData>
    <row r="1" spans="1:5" ht="28.5" customHeight="1" x14ac:dyDescent="0.2">
      <c r="A1" s="179" t="s">
        <v>195</v>
      </c>
      <c r="B1" s="179" t="s">
        <v>196</v>
      </c>
      <c r="C1" s="179" t="s">
        <v>197</v>
      </c>
      <c r="D1" s="179" t="s">
        <v>198</v>
      </c>
      <c r="E1" s="179" t="s">
        <v>199</v>
      </c>
    </row>
    <row r="2" spans="1:5" ht="17.25" customHeight="1" x14ac:dyDescent="0.2">
      <c r="A2" s="181" t="s">
        <v>150</v>
      </c>
      <c r="B2" s="182">
        <v>124</v>
      </c>
      <c r="C2" s="182" t="s">
        <v>200</v>
      </c>
      <c r="D2" s="182" t="s">
        <v>201</v>
      </c>
      <c r="E2" s="182" t="s">
        <v>202</v>
      </c>
    </row>
    <row r="3" spans="1:5" ht="17.25" customHeight="1" x14ac:dyDescent="0.2">
      <c r="A3" s="183" t="s">
        <v>151</v>
      </c>
      <c r="B3" s="184">
        <v>150</v>
      </c>
      <c r="C3" s="184" t="s">
        <v>203</v>
      </c>
      <c r="D3" s="185"/>
      <c r="E3" s="184" t="s">
        <v>204</v>
      </c>
    </row>
    <row r="4" spans="1:5" ht="17.25" customHeight="1" x14ac:dyDescent="0.2">
      <c r="A4" s="181" t="s">
        <v>66</v>
      </c>
      <c r="B4" s="182">
        <v>123</v>
      </c>
      <c r="C4" s="182" t="s">
        <v>200</v>
      </c>
      <c r="D4" s="182" t="s">
        <v>201</v>
      </c>
      <c r="E4" s="182" t="s">
        <v>202</v>
      </c>
    </row>
    <row r="5" spans="1:5" ht="17.25" customHeight="1" x14ac:dyDescent="0.2">
      <c r="A5" s="183" t="s">
        <v>152</v>
      </c>
      <c r="B5" s="184">
        <v>151</v>
      </c>
      <c r="C5" s="184" t="s">
        <v>203</v>
      </c>
      <c r="D5" s="185"/>
      <c r="E5" s="184" t="s">
        <v>204</v>
      </c>
    </row>
    <row r="6" spans="1:5" ht="17.25" customHeight="1" x14ac:dyDescent="0.2">
      <c r="A6" s="181" t="s">
        <v>153</v>
      </c>
      <c r="B6" s="182">
        <v>141</v>
      </c>
      <c r="C6" s="182" t="s">
        <v>205</v>
      </c>
      <c r="D6" s="182" t="s">
        <v>202</v>
      </c>
      <c r="E6" s="186"/>
    </row>
    <row r="7" spans="1:5" ht="17.25" customHeight="1" x14ac:dyDescent="0.2">
      <c r="A7" s="183" t="s">
        <v>154</v>
      </c>
      <c r="B7" s="184">
        <v>141</v>
      </c>
      <c r="C7" s="184" t="s">
        <v>206</v>
      </c>
      <c r="D7" s="185"/>
      <c r="E7" s="185"/>
    </row>
    <row r="8" spans="1:5" ht="17.25" customHeight="1" x14ac:dyDescent="0.2">
      <c r="A8" s="187" t="s">
        <v>155</v>
      </c>
      <c r="B8" s="182">
        <v>141</v>
      </c>
      <c r="C8" s="182" t="s">
        <v>207</v>
      </c>
      <c r="D8" s="188"/>
      <c r="E8" s="188"/>
    </row>
    <row r="9" spans="1:5" ht="17.25" customHeight="1" x14ac:dyDescent="0.2">
      <c r="A9" s="189" t="s">
        <v>156</v>
      </c>
      <c r="B9" s="184">
        <v>141</v>
      </c>
      <c r="C9" s="184" t="s">
        <v>208</v>
      </c>
      <c r="D9" s="185"/>
      <c r="E9" s="185"/>
    </row>
    <row r="10" spans="1:5" ht="17.25" customHeight="1" x14ac:dyDescent="0.2">
      <c r="A10" s="181" t="s">
        <v>157</v>
      </c>
      <c r="B10" s="182">
        <v>141</v>
      </c>
      <c r="C10" s="182" t="s">
        <v>206</v>
      </c>
      <c r="D10" s="188"/>
      <c r="E10" s="188"/>
    </row>
    <row r="11" spans="1:5" ht="17.25" customHeight="1" x14ac:dyDescent="0.2">
      <c r="A11" s="183" t="s">
        <v>158</v>
      </c>
      <c r="B11" s="184">
        <v>143</v>
      </c>
      <c r="C11" s="184" t="s">
        <v>209</v>
      </c>
      <c r="D11" s="184" t="s">
        <v>204</v>
      </c>
      <c r="E11" s="184" t="s">
        <v>204</v>
      </c>
    </row>
    <row r="12" spans="1:5" ht="17.25" customHeight="1" x14ac:dyDescent="0.2">
      <c r="A12" s="181" t="s">
        <v>159</v>
      </c>
      <c r="B12" s="182">
        <v>143</v>
      </c>
      <c r="C12" s="182" t="s">
        <v>210</v>
      </c>
      <c r="D12" s="188"/>
      <c r="E12" s="188"/>
    </row>
    <row r="13" spans="1:5" ht="17.25" customHeight="1" x14ac:dyDescent="0.2">
      <c r="A13" s="183" t="s">
        <v>160</v>
      </c>
      <c r="B13" s="184">
        <v>164</v>
      </c>
      <c r="C13" s="184" t="s">
        <v>211</v>
      </c>
      <c r="D13" s="185"/>
      <c r="E13" s="185"/>
    </row>
    <row r="14" spans="1:5" ht="17.25" customHeight="1" x14ac:dyDescent="0.2">
      <c r="A14" s="181" t="s">
        <v>161</v>
      </c>
      <c r="B14" s="182">
        <v>157</v>
      </c>
      <c r="C14" s="182" t="s">
        <v>84</v>
      </c>
      <c r="D14" s="676" t="s">
        <v>212</v>
      </c>
      <c r="E14" s="676"/>
    </row>
    <row r="15" spans="1:5" ht="17.25" customHeight="1" x14ac:dyDescent="0.2">
      <c r="A15" s="183" t="s">
        <v>162</v>
      </c>
      <c r="B15" s="184">
        <v>125</v>
      </c>
      <c r="C15" s="184" t="s">
        <v>203</v>
      </c>
      <c r="D15" s="184" t="s">
        <v>201</v>
      </c>
      <c r="E15" s="184" t="s">
        <v>202</v>
      </c>
    </row>
    <row r="16" spans="1:5" ht="17.25" customHeight="1" x14ac:dyDescent="0.2">
      <c r="A16" s="181" t="s">
        <v>163</v>
      </c>
      <c r="B16" s="182">
        <v>155</v>
      </c>
      <c r="C16" s="182" t="s">
        <v>203</v>
      </c>
      <c r="D16" s="188"/>
      <c r="E16" s="188"/>
    </row>
    <row r="17" spans="1:12" ht="17.25" customHeight="1" x14ac:dyDescent="0.2">
      <c r="A17" s="183" t="s">
        <v>67</v>
      </c>
      <c r="B17" s="184">
        <v>158</v>
      </c>
      <c r="C17" s="184" t="s">
        <v>209</v>
      </c>
      <c r="D17" s="184" t="s">
        <v>205</v>
      </c>
      <c r="E17" s="185"/>
    </row>
    <row r="18" spans="1:12" ht="17.25" customHeight="1" x14ac:dyDescent="0.2">
      <c r="A18" s="181" t="s">
        <v>164</v>
      </c>
      <c r="B18" s="182">
        <v>169</v>
      </c>
      <c r="C18" s="182" t="s">
        <v>203</v>
      </c>
      <c r="D18" s="182" t="s">
        <v>204</v>
      </c>
      <c r="E18" s="182" t="s">
        <v>204</v>
      </c>
    </row>
    <row r="19" spans="1:12" ht="17.25" customHeight="1" x14ac:dyDescent="0.2">
      <c r="A19" s="183" t="s">
        <v>165</v>
      </c>
      <c r="B19" s="184" t="s">
        <v>213</v>
      </c>
      <c r="C19" s="184" t="s">
        <v>214</v>
      </c>
      <c r="D19" s="185"/>
      <c r="E19" s="185"/>
    </row>
    <row r="20" spans="1:12" ht="17.25" customHeight="1" x14ac:dyDescent="0.2">
      <c r="A20" s="181" t="s">
        <v>166</v>
      </c>
      <c r="B20" s="182">
        <v>136</v>
      </c>
      <c r="C20" s="676" t="s">
        <v>215</v>
      </c>
      <c r="D20" s="676"/>
      <c r="E20" s="676"/>
    </row>
    <row r="21" spans="1:12" ht="17.25" customHeight="1" x14ac:dyDescent="0.2">
      <c r="A21" s="189" t="s">
        <v>167</v>
      </c>
      <c r="B21" s="184">
        <v>134</v>
      </c>
      <c r="C21" s="184" t="s">
        <v>84</v>
      </c>
      <c r="D21" s="185"/>
      <c r="E21" s="185"/>
    </row>
    <row r="22" spans="1:12" ht="17.25" customHeight="1" x14ac:dyDescent="0.2">
      <c r="A22" s="187" t="s">
        <v>168</v>
      </c>
      <c r="B22" s="182" t="s">
        <v>216</v>
      </c>
      <c r="C22" s="182" t="s">
        <v>203</v>
      </c>
      <c r="D22" s="182" t="s">
        <v>217</v>
      </c>
      <c r="E22" s="188"/>
    </row>
    <row r="23" spans="1:12" ht="17.25" customHeight="1" x14ac:dyDescent="0.2">
      <c r="A23" s="189" t="s">
        <v>169</v>
      </c>
      <c r="B23" s="184">
        <v>137</v>
      </c>
      <c r="C23" s="677" t="s">
        <v>215</v>
      </c>
      <c r="D23" s="677"/>
      <c r="E23" s="677"/>
    </row>
    <row r="24" spans="1:12" ht="17.25" customHeight="1" x14ac:dyDescent="0.2">
      <c r="A24" s="181" t="s">
        <v>170</v>
      </c>
      <c r="B24" s="182">
        <v>133</v>
      </c>
      <c r="C24" s="676" t="s">
        <v>215</v>
      </c>
      <c r="D24" s="676"/>
      <c r="E24" s="676"/>
    </row>
    <row r="25" spans="1:12" ht="17.25" customHeight="1" x14ac:dyDescent="0.2">
      <c r="A25" s="183" t="s">
        <v>171</v>
      </c>
      <c r="B25" s="184">
        <v>130</v>
      </c>
      <c r="C25" s="184" t="s">
        <v>203</v>
      </c>
      <c r="D25" s="184" t="s">
        <v>217</v>
      </c>
      <c r="E25" s="185"/>
    </row>
    <row r="26" spans="1:12" ht="17.25" customHeight="1" x14ac:dyDescent="0.2">
      <c r="A26" s="181" t="s">
        <v>172</v>
      </c>
      <c r="B26" s="182">
        <v>132</v>
      </c>
      <c r="C26" s="182" t="s">
        <v>203</v>
      </c>
      <c r="D26" s="188"/>
      <c r="E26" s="188"/>
    </row>
    <row r="27" spans="1:12" ht="17.25" customHeight="1" x14ac:dyDescent="0.2">
      <c r="A27" s="189" t="s">
        <v>173</v>
      </c>
      <c r="B27" s="184">
        <v>135</v>
      </c>
      <c r="C27" s="184" t="s">
        <v>203</v>
      </c>
      <c r="D27" s="185"/>
      <c r="E27" s="185"/>
    </row>
    <row r="28" spans="1:12" ht="17.25" customHeight="1" x14ac:dyDescent="0.2">
      <c r="A28" s="181" t="s">
        <v>174</v>
      </c>
      <c r="B28" s="182">
        <v>156</v>
      </c>
      <c r="C28" s="182" t="s">
        <v>203</v>
      </c>
      <c r="D28" s="182" t="s">
        <v>205</v>
      </c>
      <c r="E28" s="188"/>
      <c r="L28" s="188"/>
    </row>
    <row r="29" spans="1:12" ht="17.25" customHeight="1" x14ac:dyDescent="0.2">
      <c r="A29" s="183" t="s">
        <v>68</v>
      </c>
      <c r="B29" s="184">
        <v>145</v>
      </c>
      <c r="C29" s="184" t="s">
        <v>203</v>
      </c>
      <c r="D29" s="185"/>
      <c r="E29" s="185"/>
    </row>
    <row r="30" spans="1:12" ht="17.25" customHeight="1" x14ac:dyDescent="0.2">
      <c r="A30" s="181" t="s">
        <v>175</v>
      </c>
      <c r="B30" s="182">
        <v>146</v>
      </c>
      <c r="C30" s="182" t="s">
        <v>203</v>
      </c>
      <c r="D30" s="182" t="s">
        <v>204</v>
      </c>
      <c r="E30" s="182" t="s">
        <v>204</v>
      </c>
    </row>
    <row r="31" spans="1:12" ht="17.25" customHeight="1" x14ac:dyDescent="0.2">
      <c r="A31" s="183" t="s">
        <v>69</v>
      </c>
      <c r="B31" s="184">
        <v>144</v>
      </c>
      <c r="C31" s="184" t="s">
        <v>203</v>
      </c>
      <c r="D31" s="185"/>
      <c r="E31" s="185"/>
    </row>
    <row r="32" spans="1:12" ht="17.25" customHeight="1" x14ac:dyDescent="0.2">
      <c r="A32" s="181" t="s">
        <v>176</v>
      </c>
      <c r="B32" s="182">
        <v>126</v>
      </c>
      <c r="C32" s="182" t="s">
        <v>203</v>
      </c>
      <c r="D32" s="182" t="s">
        <v>217</v>
      </c>
      <c r="E32" s="188"/>
    </row>
    <row r="33" spans="1:5" ht="17.25" customHeight="1" x14ac:dyDescent="0.2">
      <c r="A33" s="183" t="s">
        <v>177</v>
      </c>
      <c r="B33" s="184">
        <v>120</v>
      </c>
      <c r="C33" s="184" t="s">
        <v>203</v>
      </c>
      <c r="D33" s="185"/>
      <c r="E33" s="185"/>
    </row>
    <row r="34" spans="1:5" ht="17.25" customHeight="1" x14ac:dyDescent="0.2">
      <c r="A34" s="237" t="s">
        <v>178</v>
      </c>
      <c r="B34" s="238">
        <v>165</v>
      </c>
      <c r="C34" s="238" t="s">
        <v>218</v>
      </c>
      <c r="D34" s="238" t="s">
        <v>217</v>
      </c>
      <c r="E34" s="239"/>
    </row>
    <row r="35" spans="1:5" ht="17.25" customHeight="1" x14ac:dyDescent="0.2">
      <c r="A35" s="233" t="s">
        <v>179</v>
      </c>
      <c r="B35" s="234">
        <v>165</v>
      </c>
      <c r="C35" s="236" t="s">
        <v>219</v>
      </c>
      <c r="D35" s="240"/>
      <c r="E35" s="235"/>
    </row>
    <row r="36" spans="1:5" ht="17.25" customHeight="1" x14ac:dyDescent="0.2">
      <c r="A36" s="237" t="s">
        <v>70</v>
      </c>
      <c r="B36" s="238">
        <v>161</v>
      </c>
      <c r="C36" s="238" t="s">
        <v>220</v>
      </c>
      <c r="D36" s="238" t="s">
        <v>204</v>
      </c>
      <c r="E36" s="238" t="s">
        <v>202</v>
      </c>
    </row>
    <row r="37" spans="1:5" ht="17.25" customHeight="1" x14ac:dyDescent="0.2">
      <c r="A37" s="233" t="s">
        <v>180</v>
      </c>
      <c r="B37" s="234">
        <v>140</v>
      </c>
      <c r="C37" s="234" t="s">
        <v>202</v>
      </c>
      <c r="D37" s="235"/>
      <c r="E37" s="235"/>
    </row>
    <row r="38" spans="1:5" ht="17.25" customHeight="1" x14ac:dyDescent="0.2">
      <c r="A38" s="237" t="s">
        <v>181</v>
      </c>
      <c r="B38" s="238">
        <v>117</v>
      </c>
      <c r="C38" s="238" t="s">
        <v>84</v>
      </c>
      <c r="D38" s="238" t="s">
        <v>221</v>
      </c>
      <c r="E38" s="239"/>
    </row>
    <row r="39" spans="1:5" ht="17.25" customHeight="1" x14ac:dyDescent="0.2">
      <c r="A39" s="233" t="s">
        <v>182</v>
      </c>
      <c r="B39" s="234">
        <v>128</v>
      </c>
      <c r="C39" s="236" t="s">
        <v>222</v>
      </c>
      <c r="D39" s="236"/>
      <c r="E39" s="235"/>
    </row>
    <row r="40" spans="1:5" ht="17.25" customHeight="1" x14ac:dyDescent="0.2">
      <c r="A40" s="237" t="s">
        <v>183</v>
      </c>
      <c r="B40" s="238">
        <v>147</v>
      </c>
      <c r="C40" s="238" t="s">
        <v>218</v>
      </c>
      <c r="D40" s="238" t="s">
        <v>206</v>
      </c>
      <c r="E40" s="239"/>
    </row>
    <row r="41" spans="1:5" ht="17.25" customHeight="1" x14ac:dyDescent="0.2">
      <c r="A41" s="233" t="s">
        <v>294</v>
      </c>
      <c r="B41" s="234">
        <v>116</v>
      </c>
      <c r="C41" s="234" t="s">
        <v>223</v>
      </c>
      <c r="D41" s="234" t="s">
        <v>221</v>
      </c>
      <c r="E41" s="241"/>
    </row>
    <row r="42" spans="1:5" ht="17.25" customHeight="1" x14ac:dyDescent="0.2">
      <c r="A42" s="237" t="s">
        <v>71</v>
      </c>
      <c r="B42" s="238">
        <v>122</v>
      </c>
      <c r="C42" s="238" t="s">
        <v>203</v>
      </c>
      <c r="D42" s="238" t="s">
        <v>201</v>
      </c>
      <c r="E42" s="238" t="s">
        <v>201</v>
      </c>
    </row>
    <row r="43" spans="1:5" ht="17.25" customHeight="1" x14ac:dyDescent="0.2">
      <c r="A43" s="233" t="s">
        <v>184</v>
      </c>
      <c r="B43" s="234">
        <v>148</v>
      </c>
      <c r="C43" s="234" t="s">
        <v>203</v>
      </c>
      <c r="D43" s="235"/>
      <c r="E43" s="235"/>
    </row>
    <row r="44" spans="1:5" ht="17.25" customHeight="1" x14ac:dyDescent="0.2">
      <c r="A44" s="237" t="s">
        <v>185</v>
      </c>
      <c r="B44" s="238">
        <v>168</v>
      </c>
      <c r="C44" s="238" t="s">
        <v>223</v>
      </c>
      <c r="D44" s="238" t="s">
        <v>221</v>
      </c>
      <c r="E44" s="238" t="s">
        <v>202</v>
      </c>
    </row>
    <row r="45" spans="1:5" ht="17.25" customHeight="1" x14ac:dyDescent="0.2">
      <c r="A45" s="233" t="s">
        <v>186</v>
      </c>
      <c r="B45" s="234">
        <v>116</v>
      </c>
      <c r="C45" s="234" t="s">
        <v>202</v>
      </c>
      <c r="D45" s="235"/>
      <c r="E45" s="235"/>
    </row>
    <row r="46" spans="1:5" ht="17.25" customHeight="1" x14ac:dyDescent="0.2">
      <c r="A46" s="181" t="s">
        <v>187</v>
      </c>
      <c r="B46" s="182">
        <v>154</v>
      </c>
      <c r="C46" s="182" t="s">
        <v>203</v>
      </c>
      <c r="D46" s="182" t="s">
        <v>208</v>
      </c>
      <c r="E46" s="188"/>
    </row>
    <row r="47" spans="1:5" ht="17.25" customHeight="1" x14ac:dyDescent="0.2">
      <c r="A47" s="183" t="s">
        <v>73</v>
      </c>
      <c r="B47" s="184">
        <v>167</v>
      </c>
      <c r="C47" s="184" t="s">
        <v>203</v>
      </c>
      <c r="D47" s="184" t="s">
        <v>289</v>
      </c>
      <c r="E47" s="184" t="s">
        <v>282</v>
      </c>
    </row>
    <row r="48" spans="1:5" ht="17.25" customHeight="1" x14ac:dyDescent="0.2">
      <c r="A48" s="181" t="s">
        <v>188</v>
      </c>
      <c r="B48" s="182">
        <v>160</v>
      </c>
      <c r="C48" s="182" t="s">
        <v>202</v>
      </c>
      <c r="D48" s="188"/>
      <c r="E48" s="188"/>
    </row>
    <row r="49" spans="1:5" ht="17.25" customHeight="1" x14ac:dyDescent="0.2">
      <c r="A49" s="183" t="s">
        <v>189</v>
      </c>
      <c r="B49" s="184">
        <v>162</v>
      </c>
      <c r="C49" s="184" t="s">
        <v>202</v>
      </c>
      <c r="D49" s="185"/>
      <c r="E49" s="185"/>
    </row>
    <row r="50" spans="1:5" ht="17.25" customHeight="1" x14ac:dyDescent="0.2">
      <c r="A50" s="181" t="s">
        <v>72</v>
      </c>
      <c r="B50" s="182">
        <v>166</v>
      </c>
      <c r="C50" s="182" t="s">
        <v>84</v>
      </c>
      <c r="D50" s="182" t="s">
        <v>217</v>
      </c>
      <c r="E50" s="188"/>
    </row>
    <row r="51" spans="1:5" ht="17.25" customHeight="1" x14ac:dyDescent="0.2">
      <c r="A51" s="183" t="s">
        <v>74</v>
      </c>
      <c r="B51" s="184">
        <v>119</v>
      </c>
      <c r="C51" s="184" t="s">
        <v>203</v>
      </c>
      <c r="D51" s="184" t="s">
        <v>201</v>
      </c>
      <c r="E51" s="184" t="s">
        <v>201</v>
      </c>
    </row>
    <row r="52" spans="1:5" ht="17.25" customHeight="1" x14ac:dyDescent="0.2">
      <c r="A52" s="181" t="s">
        <v>190</v>
      </c>
      <c r="B52" s="182">
        <v>127</v>
      </c>
      <c r="C52" s="182" t="s">
        <v>203</v>
      </c>
      <c r="D52" s="182" t="s">
        <v>201</v>
      </c>
      <c r="E52" s="182" t="s">
        <v>283</v>
      </c>
    </row>
    <row r="53" spans="1:5" ht="17.25" customHeight="1" x14ac:dyDescent="0.2">
      <c r="A53" s="183" t="s">
        <v>191</v>
      </c>
      <c r="B53" s="184">
        <v>163</v>
      </c>
      <c r="C53" s="184" t="s">
        <v>206</v>
      </c>
      <c r="D53" s="185"/>
      <c r="E53" s="185"/>
    </row>
    <row r="54" spans="1:5" ht="17.25" customHeight="1" x14ac:dyDescent="0.2">
      <c r="A54" s="181" t="s">
        <v>192</v>
      </c>
      <c r="B54" s="182">
        <v>138</v>
      </c>
      <c r="C54" s="182" t="s">
        <v>203</v>
      </c>
      <c r="D54" s="188"/>
      <c r="E54" s="188"/>
    </row>
    <row r="55" spans="1:5" ht="17.25" customHeight="1" x14ac:dyDescent="0.2">
      <c r="A55" s="190" t="s">
        <v>193</v>
      </c>
      <c r="B55" s="184">
        <v>149</v>
      </c>
      <c r="C55" s="184" t="s">
        <v>203</v>
      </c>
      <c r="D55" s="184" t="s">
        <v>206</v>
      </c>
      <c r="E55" s="185"/>
    </row>
    <row r="56" spans="1:5" ht="17.25" customHeight="1" x14ac:dyDescent="0.2">
      <c r="A56" s="181" t="s">
        <v>75</v>
      </c>
      <c r="B56" s="182">
        <v>142</v>
      </c>
      <c r="C56" s="182" t="s">
        <v>202</v>
      </c>
      <c r="D56" s="188"/>
      <c r="E56" s="188"/>
    </row>
    <row r="57" spans="1:5" ht="17.25" customHeight="1" x14ac:dyDescent="0.2">
      <c r="A57" s="183" t="s">
        <v>77</v>
      </c>
      <c r="B57" s="184">
        <v>121</v>
      </c>
      <c r="C57" s="184" t="s">
        <v>224</v>
      </c>
      <c r="D57" s="184" t="s">
        <v>201</v>
      </c>
      <c r="E57" s="184" t="s">
        <v>202</v>
      </c>
    </row>
    <row r="58" spans="1:5" ht="17.25" customHeight="1" x14ac:dyDescent="0.2">
      <c r="A58" s="181" t="s">
        <v>76</v>
      </c>
      <c r="B58" s="182">
        <v>159</v>
      </c>
      <c r="C58" s="182" t="s">
        <v>203</v>
      </c>
      <c r="D58" s="182" t="s">
        <v>284</v>
      </c>
      <c r="E58" s="182" t="s">
        <v>204</v>
      </c>
    </row>
    <row r="59" spans="1:5" ht="17.25" customHeight="1" x14ac:dyDescent="0.2">
      <c r="A59" s="183" t="s">
        <v>78</v>
      </c>
      <c r="B59" s="184">
        <v>153</v>
      </c>
      <c r="C59" s="184" t="s">
        <v>203</v>
      </c>
      <c r="D59" s="184" t="s">
        <v>204</v>
      </c>
      <c r="E59" s="184" t="s">
        <v>202</v>
      </c>
    </row>
    <row r="60" spans="1:5" ht="17.25" customHeight="1" x14ac:dyDescent="0.2">
      <c r="A60" s="181" t="s">
        <v>79</v>
      </c>
      <c r="B60" s="182">
        <v>139</v>
      </c>
      <c r="C60" s="182" t="s">
        <v>203</v>
      </c>
      <c r="D60" s="182" t="s">
        <v>225</v>
      </c>
      <c r="E60" s="182" t="s">
        <v>283</v>
      </c>
    </row>
    <row r="61" spans="1:5" ht="17.25" customHeight="1" x14ac:dyDescent="0.2">
      <c r="A61" s="183" t="s">
        <v>80</v>
      </c>
      <c r="B61" s="184">
        <v>152</v>
      </c>
      <c r="C61" s="184" t="s">
        <v>202</v>
      </c>
      <c r="D61" s="185"/>
      <c r="E61" s="185"/>
    </row>
    <row r="62" spans="1:5" ht="17.25" customHeight="1" x14ac:dyDescent="0.2">
      <c r="A62" s="181" t="s">
        <v>194</v>
      </c>
      <c r="B62" s="182">
        <v>118</v>
      </c>
      <c r="C62" s="182" t="s">
        <v>202</v>
      </c>
      <c r="D62" s="188"/>
      <c r="E62" s="188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4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9" t="s">
        <v>293</v>
      </c>
    </row>
    <row r="2" spans="1:7" x14ac:dyDescent="0.25">
      <c r="A2" s="10" t="s">
        <v>286</v>
      </c>
    </row>
    <row r="3" spans="1:7" x14ac:dyDescent="0.25">
      <c r="A3" s="200" t="s">
        <v>232</v>
      </c>
    </row>
    <row r="4" spans="1:7" x14ac:dyDescent="0.25">
      <c r="A4" s="192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1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305</v>
      </c>
    </row>
    <row r="13" spans="1:7" x14ac:dyDescent="0.25">
      <c r="A13" t="s">
        <v>306</v>
      </c>
    </row>
    <row r="14" spans="1:7" x14ac:dyDescent="0.25">
      <c r="A14" t="s">
        <v>307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2019-04-20T08:52:10Z</dcterms:modified>
</cp:coreProperties>
</file>