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534ECA26-460E-454F-BEB9-1120B90E39C0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refMode="R1C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<sst xmlns="http://schemas.openxmlformats.org/spreadsheetml/2006/main" count="642" uniqueCount="376">
  <si>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</si>
  <si>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</si>
  <si>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</si>
  <si>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</si>
  <si>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</si>
  <si>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</si>
  <si>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</si>
  <si>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</si>
  <si>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</si>
  <si>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</si>
  <si>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</si>
  <si>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</si>
  <si>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</si>
  <si>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</si>
  <si>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</si>
  <si>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</si>
  <si>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</si>
  <si>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</si>
  <si>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</si>
  <si>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</si>
  <si>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</si>
  <si>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</si>
  <si>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</si>
  <si>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</si>
  <si>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</si>
  <si>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</si>
  <si>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</si>
  <si>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</si>
  <si>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</si>
  <si>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</si>
  <si>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</si>
  <si>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</si>
  <si>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</si>
  <si>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</si>
  <si>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</si>
  <si>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</si>
  <si>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</si>
  <si>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</si>
  <si>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</si>
  <si>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</si>
  <si>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</si>
  <si>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</si>
  <si>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</si>
  <si>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</si>
  <si>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</si>
  <si>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</si>
  <si>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</si>
  <si>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</si>
  <si>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</si>
  <si>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</si>
  <si>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</si>
  <si>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</si>
  <si>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</si>
  <si>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</si>
  <si>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</si>
  <si>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</si>
  <si>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</si>
  <si>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</si>
  <si>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</si>
  <si>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</si>
  <si>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</si>
  <si>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</si>
  <si>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</si>
  <si>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</si>
  <si>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</si>
  <si>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</si>
  <si>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</si>
  <si>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</si>
  <si>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</si>
  <si>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</si>
  <si>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</si>
  <si>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</si>
  <si>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</si>
  <si>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</si>
  <si>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</si>
  <si>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</si>
  <si>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</si>
  <si>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</si>
  <si>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</si>
  <si>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</si>
  <si>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</si>
  <si>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</si>
  <si>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</si>
  <si>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</si>
  <si>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</si>
  <si>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</si>
  <si>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</si>
  <si>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</si>
  <si>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</si>
  <si>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</si>
  <si>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</si>
  <si>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</si>
  <si>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</si>
  <si>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</si>
  <si>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</si>
  <si>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</si>
  <si>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</si>
  <si>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</si>
  <si>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</si>
  <si>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</si>
  <si>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</si>
  <si>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</si>
  <si>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</si>
  <si>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</si>
  <si>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</si>
  <si>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</si>
  <si>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</si>
  <si>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</si>
  <si>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</si>
  <si>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</si>
  <si>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</si>
  <si>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</si>
  <si>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</si>
  <si>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</si>
  <si>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</si>
  <si>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</si>
  <si>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</si>
  <si>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</si>
  <si>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</si>
  <si>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</si>
  <si>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</si>
  <si>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</si>
  <si>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</si>
  <si>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</si>
  <si>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</si>
  <si>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</si>
  <si>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</si>
  <si>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</si>
  <si>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</si>
  <si>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</si>
  <si>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</si>
  <si>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</si>
  <si>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</si>
  <si>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</si>
  <si>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</si>
  <si>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</si>
  <si>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</si>
  <si>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</si>
  <si>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</si>
  <si>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</si>
  <si>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</si>
  <si>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</si>
  <si>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</si>
  <si>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</si>
  <si>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</si>
  <si>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</si>
  <si>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</si>
  <si>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</si>
  <si>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</si>
  <si>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</si>
  <si>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</si>
  <si>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</si>
  <si>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</si>
  <si>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</si>
  <si>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</si>
  <si>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</si>
  <si>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</si>
  <si>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</si>
  <si>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</si>
  <si>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</si>
  <si>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</si>
  <si>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</si>
  <si>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</si>
  <si>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</si>
  <si>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</si>
  <si>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</si>
  <si>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</si>
  <si>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</si>
  <si>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</si>
  <si>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</si>
  <si>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</si>
  <si>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</si>
  <si>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</si>
  <si>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</si>
  <si>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</si>
  <si>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</si>
  <si>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</si>
  <si>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</si>
  <si>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</si>
  <si>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</si>
  <si>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</si>
  <si>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</si>
  <si>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</si>
  <si>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</si>
  <si>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</si>
  <si>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</si>
  <si>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</si>
  <si>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</si>
  <si>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</si>
  <si>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</si>
  <si>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</si>
  <si>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</si>
  <si>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</si>
  <si>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</si>
  <si>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</si>
  <si>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</si>
  <si>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</si>
  <si>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</si>
  <si>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</si>
  <si>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</si>
  <si>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</si>
  <si>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</si>
  <si>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</si>
  <si>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</si>
  <si>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</si>
  <si>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</si>
  <si>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</si>
  <si>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</si>
  <si>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</si>
  <si>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</si>
  <si>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</si>
  <si>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</si>
  <si>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</si>
  <si>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</si>
  <si>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</si>
  <si>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</si>
  <si>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</si>
  <si>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</si>
  <si>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</si>
  <si>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</si>
  <si>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</si>
  <si>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</si>
  <si>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</si>
  <si>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</si>
  <si>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</si>
  <si>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</si>
  <si>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</si>
  <si>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</si>
  <si>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</si>
  <si>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</si>
  <si>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</si>
  <si>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</si>
  <si>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</si>
  <si>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</si>
  <si>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</si>
  <si>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</si>
  <si>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</si>
  <si>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</si>
  <si>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</si>
  <si>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</si>
  <si>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</si>
  <si>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</si>
  <si>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</si>
  <si>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</si>
  <si>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</si>
  <si>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</si>
  <si>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</si>
  <si>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</si>
  <si>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</si>
  <si>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</si>
  <si>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</si>
  <si>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</si>
  <si>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</si>
  <si>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</si>
  <si>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</si>
  <si>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</si>
  <si>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</si>
  <si>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</si>
  <si>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</si>
  <si>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</si>
  <si>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</si>
  <si>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</si>
  <si>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</si>
  <si>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</si>
  <si>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</si>
  <si>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</si>
  <si>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</si>
  <si>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</si>
  <si>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</si>
  <si>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</si>
  <si>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</si>
  <si>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</si>
  <si>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</si>
  <si>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</si>
  <si>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</si>
  <si>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</si>
  <si>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</si>
  <si>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</si>
  <si>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</si>
  <si>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</si>
  <si>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</si>
  <si>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</si>
  <si>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</si>
  <si>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</si>
  <si>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</si>
  <si>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</si>
  <si>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</si>
  <si>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</si>
  <si>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</si>
  <si>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</si>
  <si>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</si>
  <si>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</si>
  <si>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</si>
  <si>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</si>
  <si>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</si>
  <si>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</si>
  <si>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</si>
  <si>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</si>
  <si>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</si>
  <si>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</si>
  <si>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</si>
  <si>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</si>
  <si>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</si>
  <si>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</si>
  <si>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</si>
  <si>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</si>
  <si>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</si>
  <si>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</si>
  <si>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</si>
  <si>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</si>
  <si>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</si>
  <si>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</si>
  <si>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</si>
  <si>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</si>
  <si>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</si>
  <si>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</si>
  <si>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Херсон</t>
  </si>
  <si>
    <t>Фаворит</t>
  </si>
  <si>
    <t>Дніпро / Херсон</t>
  </si>
  <si>
    <t>СУЛЮТІН Максим</t>
  </si>
  <si>
    <t>АГУРЄЄВ Микита</t>
  </si>
  <si>
    <t>ДУЮН Данило</t>
  </si>
  <si>
    <t>ДЕРКАЧ Владислав</t>
  </si>
  <si>
    <t>ВОЛОШИН Іван</t>
  </si>
  <si>
    <t>ГОНЧАРЕНКО Денис</t>
  </si>
  <si>
    <t>БУЛАХ Данило</t>
  </si>
  <si>
    <t>БОРИСОВ Павло</t>
  </si>
  <si>
    <t>РОЗИНСЬКИЙ Єгор</t>
  </si>
  <si>
    <t>БУДЬКО Кирило</t>
  </si>
  <si>
    <t>ДАНІЛЕНКО Гліб</t>
  </si>
  <si>
    <t>САВЧЕНКО Тімур</t>
  </si>
  <si>
    <t>К</t>
  </si>
  <si>
    <t>БРАГА Владислав</t>
  </si>
  <si>
    <t>ТІЩЕНКО Данило</t>
  </si>
  <si>
    <t>МАТУСЕВИЧ Денис</t>
  </si>
  <si>
    <t>БОЛОТІН Олексій</t>
  </si>
  <si>
    <t>КРУГЛЯКОВ Микита</t>
  </si>
  <si>
    <t>АНДРІЄВСЬКИЙ Віталій</t>
  </si>
  <si>
    <t>ЦЕЛОГОРОДЦЕВ Артем</t>
  </si>
  <si>
    <t>ПАНКОВ Богдан</t>
  </si>
  <si>
    <t>КАШЕВКО Данило</t>
  </si>
  <si>
    <t>ТИМЧЕНКО Святослав</t>
  </si>
  <si>
    <t>Н</t>
  </si>
  <si>
    <t>З</t>
  </si>
  <si>
    <t>Філіпов М.</t>
  </si>
  <si>
    <t>Тимченко О.</t>
  </si>
  <si>
    <t>"Галицькі леви"/Новояворівськ</t>
  </si>
  <si>
    <t>КРАСНОСЕЛЬСЬКИЙ Валентин</t>
  </si>
  <si>
    <t>ШВЕЦЬ Сергій</t>
  </si>
  <si>
    <t>МАЗУР Дмитро</t>
  </si>
  <si>
    <t>СОЛЯНІК Артем</t>
  </si>
  <si>
    <t>РАТУШНИЙ Євген</t>
  </si>
  <si>
    <t>ГЕРІЛОВ Ілля</t>
  </si>
  <si>
    <t>ПУГОЛОВКІН Микита</t>
  </si>
  <si>
    <t>МУРІН Валентин</t>
  </si>
  <si>
    <t>МАКСИМЕНКО Максим</t>
  </si>
  <si>
    <t>СЕРЕДА Олег               К</t>
  </si>
  <si>
    <t>СОРОКА Євген</t>
  </si>
  <si>
    <t>ТОНКОВИД Ростислав     А</t>
  </si>
  <si>
    <t>СИСАК Іван</t>
  </si>
  <si>
    <t>МАЛІНОВСЬКИЙ Богдан</t>
  </si>
  <si>
    <t>ШМЕЛЬОВ Ілля</t>
  </si>
  <si>
    <t>ПЛОХОТНІК Олександр</t>
  </si>
  <si>
    <t>АБАДЖЯН Євген</t>
  </si>
  <si>
    <t>ПОПЕРЕДЖАЙ Дмитро</t>
  </si>
  <si>
    <t>Чіканцев М.</t>
  </si>
  <si>
    <t>Летюк А.</t>
  </si>
  <si>
    <t>Конопляніков</t>
  </si>
  <si>
    <t>Корепанов А.</t>
  </si>
  <si>
    <t>Кобельчук О.</t>
  </si>
  <si>
    <t>Гуріч В.</t>
  </si>
  <si>
    <t>Кравчук В.</t>
  </si>
  <si>
    <t>Рябов М.</t>
  </si>
  <si>
    <t>=</t>
  </si>
  <si>
    <t>+1</t>
  </si>
  <si>
    <t xml:space="preserve">Гравець МАЗУР Дмитро (№8 ХК "Галицькі леви") на 34:45 матчу отримав травму під час відкриття борту для виходу оштрафованого гравця "Галицьких левів". 
Після огляду лікарем була викликана "швидка".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</si>
</sst>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49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7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2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3" fillId="0" borderId="73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75" xfId="0" applyFont="1" applyBorder="1" applyAlignment="1">
      <alignment horizontal="left" wrapText="1"/>
    </xf>
    <xf numFmtId="0" fontId="27" fillId="0" borderId="7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1" xfId="0" applyFont="1" applyBorder="1" applyAlignment="1">
      <alignment vertical="center"/>
    </xf>
    <xf numFmtId="0" fontId="28" fillId="0" borderId="82" xfId="0" applyFont="1" applyBorder="1"/>
    <xf numFmtId="0" fontId="24" fillId="0" borderId="3" xfId="0" applyFont="1" applyBorder="1" applyAlignment="1">
      <alignment horizontal="left" vertical="center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7" fillId="0" borderId="83" xfId="0" applyFont="1" applyBorder="1" applyAlignment="1">
      <alignment horizontal="center" vertical="center" wrapText="1"/>
    </xf>
    <xf numFmtId="0" fontId="23" fillId="0" borderId="86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center" wrapText="1"/>
    </xf>
    <xf numFmtId="0" fontId="23" fillId="0" borderId="9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87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>
      <alignment vertical="center" wrapText="1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31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7" fillId="0" borderId="89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7" fillId="0" borderId="91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49" fontId="23" fillId="0" borderId="13" xfId="0" applyNumberFormat="1" applyFont="1" applyBorder="1" applyAlignment="1" applyProtection="1">
      <alignment horizontal="center" vertical="center" wrapText="1"/>
      <protection locked="0"/>
    </xf>
    <xf numFmtId="0" fontId="23" fillId="0" borderId="93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94" xfId="0" applyFont="1" applyBorder="1" applyAlignment="1" applyProtection="1">
      <alignment horizontal="center" vertical="center" wrapText="1"/>
      <protection locked="0"/>
    </xf>
    <xf numFmtId="0" fontId="23" fillId="0" borderId="95" xfId="0" applyFont="1" applyBorder="1" applyAlignment="1" applyProtection="1">
      <alignment horizontal="center" vertical="center" wrapText="1"/>
      <protection locked="0"/>
    </xf>
    <xf numFmtId="0" fontId="23" fillId="0" borderId="9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97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1" fontId="23" fillId="0" borderId="98" xfId="0" applyNumberFormat="1" applyFont="1" applyBorder="1" applyAlignment="1" applyProtection="1">
      <alignment horizontal="center" vertical="center" wrapText="1"/>
      <protection locked="0"/>
    </xf>
    <xf numFmtId="1" fontId="23" fillId="0" borderId="99" xfId="0" applyNumberFormat="1" applyFont="1" applyBorder="1" applyAlignment="1" applyProtection="1">
      <alignment horizontal="center" vertical="center" wrapText="1"/>
      <protection locked="0"/>
    </xf>
    <xf numFmtId="0" fontId="23" fillId="0" borderId="100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1" fillId="0" borderId="10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9" fontId="23" fillId="0" borderId="28" xfId="0" applyNumberFormat="1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>
      <alignment horizontal="center" vertical="center" wrapText="1"/>
    </xf>
    <xf numFmtId="1" fontId="23" fillId="0" borderId="102" xfId="0" applyNumberFormat="1" applyFont="1" applyBorder="1" applyAlignment="1" applyProtection="1">
      <alignment horizontal="center" vertical="center" wrapText="1"/>
      <protection locked="0"/>
    </xf>
    <xf numFmtId="49" fontId="23" fillId="0" borderId="32" xfId="0" applyNumberFormat="1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>
      <alignment horizontal="center" vertical="center" wrapText="1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23" fillId="0" borderId="103" xfId="0" applyFont="1" applyBorder="1" applyAlignment="1" applyProtection="1">
      <alignment horizontal="center" vertical="center" wrapText="1"/>
      <protection locked="0"/>
    </xf>
    <xf numFmtId="0" fontId="23" fillId="0" borderId="104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wrapText="1"/>
    </xf>
    <xf numFmtId="0" fontId="23" fillId="0" borderId="105" xfId="0" applyFont="1" applyBorder="1" applyAlignment="1" applyProtection="1">
      <alignment horizontal="center" vertical="center" wrapText="1"/>
      <protection locked="0"/>
    </xf>
    <xf numFmtId="0" fontId="23" fillId="0" borderId="106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05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0" fontId="27" fillId="0" borderId="11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1" fontId="23" fillId="0" borderId="21" xfId="0" applyNumberFormat="1" applyFont="1" applyBorder="1" applyAlignment="1" applyProtection="1">
      <alignment horizontal="center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14" fontId="15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3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23" fillId="0" borderId="0" xfId="0" applyFont="1" applyAlignment="1">
      <alignment vertical="top"/>
    </xf>
    <xf numFmtId="0" fontId="52" fillId="0" borderId="188" xfId="0" applyFont="1" applyBorder="1" applyAlignment="1">
      <alignment horizontal="center" vertical="center"/>
    </xf>
    <xf numFmtId="0" fontId="52" fillId="0" borderId="189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1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7" fillId="4" borderId="107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7" fillId="4" borderId="108" xfId="0" applyFont="1" applyFill="1" applyBorder="1" applyAlignment="1">
      <alignment vertical="center"/>
    </xf>
    <xf numFmtId="0" fontId="27" fillId="4" borderId="85" xfId="0" applyFont="1" applyFill="1" applyBorder="1" applyAlignment="1">
      <alignment vertical="center"/>
    </xf>
    <xf numFmtId="0" fontId="27" fillId="4" borderId="85" xfId="0" applyFont="1" applyFill="1" applyBorder="1" applyAlignment="1">
      <alignment horizontal="center" vertical="center" wrapText="1"/>
    </xf>
    <xf numFmtId="0" fontId="27" fillId="4" borderId="195" xfId="0" applyFont="1" applyFill="1" applyBorder="1" applyAlignment="1">
      <alignment horizontal="center" vertical="center"/>
    </xf>
    <xf numFmtId="0" fontId="55" fillId="4" borderId="198" xfId="0" applyFont="1" applyFill="1" applyBorder="1"/>
    <xf numFmtId="0" fontId="23" fillId="0" borderId="203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horizontal="center" vertical="top" wrapText="1"/>
      <protection locked="0"/>
    </xf>
    <xf numFmtId="0" fontId="45" fillId="0" borderId="0" xfId="0" applyFont="1" applyAlignment="1">
      <alignment vertical="center" wrapText="1"/>
    </xf>
    <xf numFmtId="0" fontId="52" fillId="0" borderId="0" xfId="0" applyFont="1" applyAlignment="1">
      <alignment horizontal="center" vertical="top" wrapText="1"/>
    </xf>
    <xf numFmtId="0" fontId="0" fillId="0" borderId="203" xfId="0" applyBorder="1"/>
    <xf numFmtId="0" fontId="59" fillId="3" borderId="0" xfId="0" applyFont="1" applyFill="1" applyAlignment="1">
      <alignment horizontal="center" vertical="center" wrapText="1"/>
    </xf>
    <xf numFmtId="0" fontId="60" fillId="0" borderId="0" xfId="0" applyFont="1"/>
    <xf numFmtId="0" fontId="59" fillId="0" borderId="0" xfId="0" applyFont="1" applyAlignment="1">
      <alignment horizontal="left" vertical="center" wrapText="1" indent="1"/>
    </xf>
    <xf numFmtId="0" fontId="61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left" vertical="center" wrapText="1" indent="1"/>
    </xf>
    <xf numFmtId="0" fontId="61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wrapText="1"/>
    </xf>
    <xf numFmtId="0" fontId="60" fillId="0" borderId="0" xfId="0" applyFont="1" applyAlignment="1">
      <alignment wrapText="1"/>
    </xf>
    <xf numFmtId="0" fontId="59" fillId="0" borderId="0" xfId="0" applyFont="1" applyAlignment="1">
      <alignment horizontal="left" vertical="center" wrapText="1" indent="2"/>
    </xf>
    <xf numFmtId="0" fontId="61" fillId="0" borderId="0" xfId="0" applyFont="1" applyAlignment="1">
      <alignment horizontal="center" wrapText="1"/>
    </xf>
    <xf numFmtId="0" fontId="59" fillId="2" borderId="0" xfId="0" applyFont="1" applyFill="1" applyAlignment="1">
      <alignment horizontal="left" vertical="center" wrapText="1" indent="2"/>
    </xf>
    <xf numFmtId="0" fontId="61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4" fillId="0" borderId="0" xfId="0" applyFont="1"/>
    <xf numFmtId="0" fontId="64" fillId="0" borderId="84" xfId="0" applyFont="1" applyBorder="1"/>
    <xf numFmtId="0" fontId="65" fillId="0" borderId="8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3" fillId="0" borderId="84" xfId="0" applyFont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7" fillId="0" borderId="207" xfId="0" applyFont="1" applyBorder="1" applyAlignment="1">
      <alignment horizontal="center" vertical="center" wrapText="1"/>
    </xf>
    <xf numFmtId="0" fontId="52" fillId="0" borderId="190" xfId="0" applyFont="1" applyBorder="1" applyAlignment="1">
      <alignment horizontal="center" vertical="center"/>
    </xf>
    <xf numFmtId="0" fontId="23" fillId="0" borderId="43" xfId="0" applyFont="1" applyBorder="1"/>
    <xf numFmtId="0" fontId="66" fillId="0" borderId="18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59" fillId="6" borderId="0" xfId="0" applyFont="1" applyFill="1" applyAlignment="1">
      <alignment horizontal="left" vertical="center" wrapText="1" indent="1"/>
    </xf>
    <xf numFmtId="0" fontId="61" fillId="6" borderId="0" xfId="0" applyFont="1" applyFill="1" applyAlignment="1">
      <alignment horizontal="center" vertical="center" wrapText="1"/>
    </xf>
    <xf numFmtId="0" fontId="61" fillId="6" borderId="0" xfId="0" applyFont="1" applyFill="1" applyAlignment="1">
      <alignment horizontal="center" wrapText="1"/>
    </xf>
    <xf numFmtId="0" fontId="61" fillId="6" borderId="0" xfId="0" applyFont="1" applyFill="1" applyAlignment="1">
      <alignment horizontal="left" wrapText="1" indent="1"/>
    </xf>
    <xf numFmtId="0" fontId="60" fillId="6" borderId="0" xfId="0" applyFont="1" applyFill="1" applyAlignment="1">
      <alignment wrapText="1"/>
    </xf>
    <xf numFmtId="0" fontId="60" fillId="6" borderId="0" xfId="0" applyFont="1" applyFill="1"/>
    <xf numFmtId="0" fontId="68" fillId="5" borderId="0" xfId="0" applyFont="1" applyFill="1"/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52" fillId="0" borderId="210" xfId="0" applyFont="1" applyBorder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6" fillId="0" borderId="111" xfId="0" applyFont="1" applyBorder="1" applyAlignment="1">
      <alignment horizontal="left"/>
    </xf>
    <xf numFmtId="0" fontId="56" fillId="0" borderId="74" xfId="0" applyFont="1" applyBorder="1" applyAlignment="1">
      <alignment horizontal="left"/>
    </xf>
    <xf numFmtId="0" fontId="56" fillId="0" borderId="183" xfId="0" applyFont="1" applyBorder="1" applyAlignment="1">
      <alignment horizontal="left"/>
    </xf>
    <xf numFmtId="0" fontId="56" fillId="0" borderId="82" xfId="0" applyFont="1" applyBorder="1" applyAlignment="1">
      <alignment horizontal="left"/>
    </xf>
    <xf numFmtId="0" fontId="56" fillId="0" borderId="184" xfId="0" applyFont="1" applyBorder="1" applyAlignment="1">
      <alignment horizontal="left"/>
    </xf>
    <xf numFmtId="0" fontId="56" fillId="0" borderId="7" xfId="0" applyFont="1" applyBorder="1" applyAlignment="1">
      <alignment horizontal="left"/>
    </xf>
    <xf numFmtId="0" fontId="50" fillId="0" borderId="185" xfId="0" applyFont="1" applyBorder="1" applyAlignment="1">
      <alignment horizontal="left"/>
    </xf>
    <xf numFmtId="0" fontId="50" fillId="0" borderId="45" xfId="0" applyFont="1" applyBorder="1" applyAlignment="1">
      <alignment horizontal="left"/>
    </xf>
    <xf numFmtId="0" fontId="50" fillId="0" borderId="186" xfId="0" applyFont="1" applyBorder="1" applyAlignment="1">
      <alignment horizontal="left"/>
    </xf>
    <xf numFmtId="0" fontId="50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50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208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95" xfId="0" applyFont="1" applyBorder="1" applyAlignment="1">
      <alignment horizontal="left"/>
    </xf>
    <xf numFmtId="0" fontId="50" fillId="0" borderId="72" xfId="0" applyFont="1" applyBorder="1" applyAlignment="1">
      <alignment horizontal="left"/>
    </xf>
    <xf numFmtId="0" fontId="50" fillId="0" borderId="8" xfId="0" applyFont="1" applyBorder="1" applyAlignment="1">
      <alignment horizontal="left"/>
    </xf>
    <xf numFmtId="0" fontId="50" fillId="0" borderId="39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0" fillId="0" borderId="46" xfId="0" applyFont="1" applyBorder="1" applyAlignment="1">
      <alignment horizontal="left"/>
    </xf>
    <xf numFmtId="0" fontId="69" fillId="0" borderId="200" xfId="0" applyFont="1" applyBorder="1" applyAlignment="1">
      <alignment horizontal="center" vertical="center"/>
    </xf>
    <xf numFmtId="0" fontId="69" fillId="0" borderId="47" xfId="0" applyFont="1" applyBorder="1" applyAlignment="1">
      <alignment horizontal="center" vertical="center" wrapText="1"/>
    </xf>
    <xf numFmtId="0" fontId="69" fillId="0" borderId="209" xfId="0" applyFont="1" applyBorder="1" applyAlignment="1">
      <alignment horizontal="center" vertical="center" wrapText="1"/>
    </xf>
    <xf numFmtId="1" fontId="71" fillId="0" borderId="211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9" xfId="0" applyNumberFormat="1" applyFont="1" applyBorder="1" applyAlignment="1" applyProtection="1">
      <alignment horizontal="center" vertical="center" wrapText="1"/>
      <protection locked="0"/>
    </xf>
    <xf numFmtId="0" fontId="71" fillId="0" borderId="218" xfId="0" applyFont="1" applyBorder="1" applyAlignment="1" applyProtection="1">
      <alignment horizontal="center" vertical="center" wrapText="1"/>
      <protection locked="0"/>
    </xf>
    <xf numFmtId="0" fontId="71" fillId="0" borderId="220" xfId="0" applyFont="1" applyBorder="1" applyAlignment="1" applyProtection="1">
      <alignment horizontal="center" vertical="center" wrapText="1"/>
      <protection locked="0"/>
    </xf>
    <xf numFmtId="0" fontId="71" fillId="0" borderId="221" xfId="0" applyFont="1" applyBorder="1" applyAlignment="1" applyProtection="1">
      <alignment horizontal="center" vertical="center" wrapText="1"/>
      <protection locked="0"/>
    </xf>
    <xf numFmtId="0" fontId="71" fillId="0" borderId="217" xfId="0" applyFont="1" applyBorder="1" applyAlignment="1" applyProtection="1">
      <alignment horizontal="left" vertical="center"/>
      <protection locked="0"/>
    </xf>
    <xf numFmtId="0" fontId="1" fillId="0" borderId="217" xfId="0" applyFont="1" applyBorder="1" applyProtection="1">
      <protection locked="0"/>
    </xf>
    <xf numFmtId="0" fontId="1" fillId="0" borderId="218" xfId="0" applyFont="1" applyBorder="1" applyProtection="1"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23" fillId="0" borderId="44" xfId="0" applyFont="1" applyBorder="1" applyAlignment="1" applyProtection="1">
      <alignment horizontal="left" vertical="center"/>
      <protection locked="0"/>
    </xf>
    <xf numFmtId="0" fontId="71" fillId="0" borderId="212" xfId="0" applyFont="1" applyBorder="1" applyAlignment="1" applyProtection="1">
      <alignment horizontal="left" vertical="center"/>
      <protection locked="0"/>
    </xf>
    <xf numFmtId="0" fontId="1" fillId="0" borderId="213" xfId="0" applyFont="1" applyBorder="1" applyProtection="1">
      <protection locked="0"/>
    </xf>
    <xf numFmtId="0" fontId="1" fillId="0" borderId="214" xfId="0" applyFont="1" applyBorder="1" applyProtection="1">
      <protection locked="0"/>
    </xf>
    <xf numFmtId="0" fontId="71" fillId="0" borderId="216" xfId="0" applyFont="1" applyBorder="1" applyAlignment="1" applyProtection="1">
      <alignment horizontal="left" vertical="center"/>
      <protection locked="0"/>
    </xf>
    <xf numFmtId="168" fontId="23" fillId="0" borderId="52" xfId="0" applyNumberFormat="1" applyFont="1" applyBorder="1" applyAlignment="1" applyProtection="1">
      <alignment horizontal="center" vertical="center" wrapText="1"/>
      <protection locked="0"/>
    </xf>
    <xf numFmtId="168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76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4" fillId="0" borderId="3" xfId="0" applyFont="1" applyBorder="1" applyAlignment="1">
      <alignment horizontal="left"/>
    </xf>
    <xf numFmtId="0" fontId="24" fillId="0" borderId="77" xfId="0" applyFont="1" applyBorder="1" applyAlignment="1">
      <alignment horizontal="left"/>
    </xf>
    <xf numFmtId="0" fontId="27" fillId="0" borderId="112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7" fillId="4" borderId="1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162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3" fillId="0" borderId="97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3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7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167" xfId="0" applyFont="1" applyBorder="1" applyAlignment="1">
      <alignment horizontal="center" vertical="center" wrapText="1"/>
    </xf>
    <xf numFmtId="0" fontId="24" fillId="0" borderId="160" xfId="0" applyFont="1" applyBorder="1" applyAlignment="1">
      <alignment horizontal="center" vertical="center" wrapText="1"/>
    </xf>
    <xf numFmtId="0" fontId="24" fillId="0" borderId="15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7" fillId="0" borderId="119" xfId="0" applyFont="1" applyBorder="1" applyAlignment="1">
      <alignment horizontal="left" vertical="center" wrapText="1"/>
    </xf>
    <xf numFmtId="0" fontId="27" fillId="0" borderId="83" xfId="0" applyFont="1" applyBorder="1" applyAlignment="1">
      <alignment horizontal="left" vertical="center" wrapText="1"/>
    </xf>
    <xf numFmtId="0" fontId="27" fillId="0" borderId="120" xfId="0" applyFont="1" applyBorder="1" applyAlignment="1">
      <alignment horizontal="left" vertical="center" wrapText="1"/>
    </xf>
    <xf numFmtId="0" fontId="27" fillId="0" borderId="121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22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7" fillId="0" borderId="124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04" xfId="0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49" fontId="23" fillId="0" borderId="97" xfId="0" applyNumberFormat="1" applyFont="1" applyBorder="1" applyAlignment="1" applyProtection="1">
      <alignment horizontal="center" vertical="center" wrapText="1"/>
      <protection locked="0"/>
    </xf>
    <xf numFmtId="0" fontId="27" fillId="0" borderId="125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4" fillId="0" borderId="196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197" xfId="0" applyFont="1" applyBorder="1" applyAlignment="1">
      <alignment horizontal="left" vertical="center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center" vertical="center" wrapText="1"/>
      <protection locked="0"/>
    </xf>
    <xf numFmtId="168" fontId="23" fillId="0" borderId="19" xfId="0" applyNumberFormat="1" applyFont="1" applyBorder="1" applyAlignment="1" applyProtection="1">
      <alignment horizontal="center" vertical="center" wrapText="1"/>
      <protection locked="0"/>
    </xf>
    <xf numFmtId="168" fontId="23" fillId="0" borderId="44" xfId="0" applyNumberFormat="1" applyFont="1" applyBorder="1" applyAlignment="1" applyProtection="1">
      <alignment horizontal="center" vertical="center" wrapText="1"/>
      <protection locked="0"/>
    </xf>
    <xf numFmtId="168" fontId="23" fillId="0" borderId="182" xfId="0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/>
    </xf>
    <xf numFmtId="0" fontId="27" fillId="0" borderId="45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27" fillId="0" borderId="181" xfId="0" applyFont="1" applyBorder="1" applyAlignment="1">
      <alignment horizontal="left" vertical="center"/>
    </xf>
    <xf numFmtId="0" fontId="27" fillId="0" borderId="79" xfId="0" applyFont="1" applyBorder="1" applyAlignment="1">
      <alignment horizontal="left" vertical="center"/>
    </xf>
    <xf numFmtId="0" fontId="27" fillId="0" borderId="180" xfId="0" applyFont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24" fillId="0" borderId="73" xfId="0" applyFont="1" applyBorder="1" applyAlignment="1">
      <alignment horizontal="left" vertical="top" wrapText="1"/>
    </xf>
    <xf numFmtId="0" fontId="24" fillId="0" borderId="79" xfId="0" applyFont="1" applyBorder="1" applyAlignment="1">
      <alignment horizontal="left" vertical="top" wrapText="1"/>
    </xf>
    <xf numFmtId="0" fontId="24" fillId="0" borderId="80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center" wrapText="1"/>
    </xf>
    <xf numFmtId="0" fontId="24" fillId="0" borderId="1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  <xf numFmtId="0" fontId="27" fillId="0" borderId="112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wrapText="1"/>
    </xf>
    <xf numFmtId="0" fontId="27" fillId="0" borderId="113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73" xfId="0" applyFont="1" applyBorder="1" applyAlignment="1">
      <alignment horizontal="left" wrapText="1"/>
    </xf>
    <xf numFmtId="0" fontId="27" fillId="0" borderId="11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43" fillId="0" borderId="75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24" fillId="0" borderId="7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 applyProtection="1">
      <alignment horizontal="center" vertical="center" wrapText="1"/>
      <protection locked="0"/>
    </xf>
    <xf numFmtId="0" fontId="27" fillId="4" borderId="115" xfId="0" applyFont="1" applyFill="1" applyBorder="1" applyAlignment="1">
      <alignment horizontal="center" vertical="center" wrapText="1"/>
    </xf>
    <xf numFmtId="0" fontId="27" fillId="4" borderId="116" xfId="0" applyFont="1" applyFill="1" applyBorder="1" applyAlignment="1">
      <alignment horizontal="center" vertical="center" wrapText="1"/>
    </xf>
    <xf numFmtId="0" fontId="27" fillId="4" borderId="117" xfId="0" applyFont="1" applyFill="1" applyBorder="1" applyAlignment="1">
      <alignment horizontal="center" vertical="center" wrapText="1"/>
    </xf>
    <xf numFmtId="0" fontId="27" fillId="4" borderId="118" xfId="0" applyFont="1" applyFill="1" applyBorder="1" applyAlignment="1">
      <alignment horizontal="center" vertical="center" wrapText="1"/>
    </xf>
    <xf numFmtId="0" fontId="27" fillId="0" borderId="126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120" xfId="0" applyFont="1" applyBorder="1" applyAlignment="1">
      <alignment horizontal="center" vertical="center" wrapText="1"/>
    </xf>
    <xf numFmtId="0" fontId="27" fillId="0" borderId="136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56" xfId="0" applyFont="1" applyBorder="1" applyAlignment="1" applyProtection="1">
      <alignment horizontal="left" vertical="center" wrapText="1"/>
      <protection locked="0"/>
    </xf>
    <xf numFmtId="0" fontId="27" fillId="0" borderId="88" xfId="0" applyFont="1" applyBorder="1" applyAlignment="1">
      <alignment horizontal="center" vertical="center" wrapText="1"/>
    </xf>
    <xf numFmtId="0" fontId="5" fillId="0" borderId="141" xfId="0" applyFont="1" applyBorder="1" applyAlignment="1" applyProtection="1">
      <alignment horizontal="left" vertical="center" wrapText="1"/>
      <protection locked="0"/>
    </xf>
    <xf numFmtId="168" fontId="23" fillId="0" borderId="206" xfId="0" applyNumberFormat="1" applyFont="1" applyBorder="1" applyAlignment="1" applyProtection="1">
      <alignment horizontal="center" vertical="center" wrapText="1"/>
      <protection locked="0"/>
    </xf>
    <xf numFmtId="0" fontId="34" fillId="4" borderId="2" xfId="0" applyFont="1" applyFill="1" applyBorder="1" applyAlignment="1" applyProtection="1">
      <alignment horizontal="left" vertical="center"/>
      <protection locked="0"/>
    </xf>
    <xf numFmtId="0" fontId="34" fillId="4" borderId="50" xfId="0" applyFont="1" applyFill="1" applyBorder="1" applyAlignment="1" applyProtection="1">
      <alignment horizontal="left" vertical="center"/>
      <protection locked="0"/>
    </xf>
    <xf numFmtId="0" fontId="27" fillId="4" borderId="131" xfId="0" applyFont="1" applyFill="1" applyBorder="1" applyAlignment="1">
      <alignment horizontal="center" vertical="center" wrapText="1"/>
    </xf>
    <xf numFmtId="0" fontId="27" fillId="4" borderId="132" xfId="0" applyFont="1" applyFill="1" applyBorder="1" applyAlignment="1">
      <alignment horizontal="center" vertical="center" wrapText="1"/>
    </xf>
    <xf numFmtId="0" fontId="27" fillId="4" borderId="133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50" xfId="0" applyFont="1" applyBorder="1" applyAlignment="1" applyProtection="1">
      <alignment horizontal="left" vertical="center" wrapText="1"/>
      <protection locked="0"/>
    </xf>
    <xf numFmtId="0" fontId="27" fillId="0" borderId="5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35" fillId="0" borderId="12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6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9" xfId="0" applyFont="1" applyBorder="1" applyAlignment="1">
      <alignment horizontal="left" vertical="center" wrapText="1"/>
    </xf>
    <xf numFmtId="0" fontId="27" fillId="0" borderId="140" xfId="0" applyFont="1" applyBorder="1" applyAlignment="1">
      <alignment horizontal="left" vertical="center" wrapText="1"/>
    </xf>
    <xf numFmtId="0" fontId="34" fillId="4" borderId="85" xfId="0" applyFont="1" applyFill="1" applyBorder="1" applyAlignment="1" applyProtection="1">
      <alignment horizontal="left" vertical="center"/>
      <protection locked="0"/>
    </xf>
    <xf numFmtId="0" fontId="34" fillId="4" borderId="134" xfId="0" applyFont="1" applyFill="1" applyBorder="1" applyAlignment="1" applyProtection="1">
      <alignment horizontal="left" vertical="center"/>
      <protection locked="0"/>
    </xf>
    <xf numFmtId="0" fontId="27" fillId="0" borderId="19" xfId="0" applyFont="1" applyBorder="1"/>
    <xf numFmtId="0" fontId="27" fillId="0" borderId="55" xfId="0" applyFont="1" applyBorder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27" fillId="4" borderId="141" xfId="0" applyFont="1" applyFill="1" applyBorder="1" applyAlignment="1">
      <alignment horizontal="center" vertical="center" wrapText="1"/>
    </xf>
    <xf numFmtId="0" fontId="27" fillId="4" borderId="142" xfId="0" applyFont="1" applyFill="1" applyBorder="1" applyAlignment="1">
      <alignment horizontal="center" vertical="center" wrapText="1"/>
    </xf>
    <xf numFmtId="0" fontId="27" fillId="4" borderId="143" xfId="0" applyFont="1" applyFill="1" applyBorder="1" applyAlignment="1">
      <alignment horizontal="center" vertical="center" wrapText="1"/>
    </xf>
    <xf numFmtId="0" fontId="27" fillId="0" borderId="135" xfId="0" applyFont="1" applyBorder="1" applyAlignment="1">
      <alignment horizontal="center" vertical="center" wrapText="1"/>
    </xf>
    <xf numFmtId="0" fontId="27" fillId="0" borderId="144" xfId="0" applyFont="1" applyBorder="1" applyAlignment="1">
      <alignment horizontal="center" vertical="center" wrapText="1"/>
    </xf>
    <xf numFmtId="0" fontId="27" fillId="0" borderId="145" xfId="0" applyFont="1" applyBorder="1" applyAlignment="1">
      <alignment horizontal="center" vertical="center" wrapText="1"/>
    </xf>
    <xf numFmtId="0" fontId="27" fillId="0" borderId="146" xfId="0" applyFont="1" applyBorder="1" applyAlignment="1">
      <alignment horizontal="center" vertical="center" wrapText="1"/>
    </xf>
    <xf numFmtId="0" fontId="27" fillId="0" borderId="142" xfId="0" applyFont="1" applyBorder="1" applyAlignment="1">
      <alignment horizontal="center" vertical="center" wrapText="1"/>
    </xf>
    <xf numFmtId="0" fontId="27" fillId="0" borderId="143" xfId="0" applyFont="1" applyBorder="1" applyAlignment="1">
      <alignment horizontal="center" vertical="center" wrapText="1"/>
    </xf>
    <xf numFmtId="0" fontId="23" fillId="0" borderId="148" xfId="0" applyFont="1" applyBorder="1" applyAlignment="1" applyProtection="1">
      <alignment horizontal="center" vertical="center" wrapText="1"/>
      <protection locked="0"/>
    </xf>
    <xf numFmtId="0" fontId="23" fillId="0" borderId="149" xfId="0" applyFont="1" applyBorder="1" applyAlignment="1" applyProtection="1">
      <alignment horizontal="center" vertical="center" wrapText="1"/>
      <protection locked="0"/>
    </xf>
    <xf numFmtId="0" fontId="23" fillId="0" borderId="150" xfId="0" applyFont="1" applyBorder="1" applyAlignment="1" applyProtection="1">
      <alignment horizontal="center" vertical="center" wrapText="1"/>
      <protection locked="0"/>
    </xf>
    <xf numFmtId="0" fontId="23" fillId="0" borderId="151" xfId="0" applyFont="1" applyBorder="1" applyAlignment="1" applyProtection="1">
      <alignment horizontal="center" vertical="center" wrapText="1"/>
      <protection locked="0"/>
    </xf>
    <xf numFmtId="0" fontId="23" fillId="0" borderId="152" xfId="0" applyFont="1" applyBorder="1" applyAlignment="1" applyProtection="1">
      <alignment horizontal="center" vertical="center" wrapText="1"/>
      <protection locked="0"/>
    </xf>
    <xf numFmtId="0" fontId="23" fillId="0" borderId="153" xfId="0" applyFont="1" applyBorder="1" applyAlignment="1" applyProtection="1">
      <alignment horizontal="center" vertical="center" wrapText="1"/>
      <protection locked="0"/>
    </xf>
    <xf numFmtId="164" fontId="38" fillId="0" borderId="53" xfId="0" applyNumberFormat="1" applyFont="1" applyBorder="1" applyAlignment="1" applyProtection="1">
      <alignment horizontal="center" vertical="center"/>
      <protection locked="0"/>
    </xf>
    <xf numFmtId="164" fontId="38" fillId="0" borderId="61" xfId="0" applyNumberFormat="1" applyFont="1" applyBorder="1" applyAlignment="1" applyProtection="1">
      <alignment horizontal="center" vertical="center"/>
      <protection locked="0"/>
    </xf>
    <xf numFmtId="164" fontId="12" fillId="0" borderId="12" xfId="0" applyNumberFormat="1" applyFont="1" applyBorder="1" applyAlignment="1" applyProtection="1">
      <alignment horizontal="center" vertical="center"/>
      <protection locked="0"/>
    </xf>
    <xf numFmtId="164" fontId="12" fillId="0" borderId="62" xfId="0" applyNumberFormat="1" applyFont="1" applyBorder="1" applyAlignment="1" applyProtection="1">
      <alignment horizontal="center" vertical="center"/>
      <protection locked="0"/>
    </xf>
    <xf numFmtId="168" fontId="23" fillId="0" borderId="6" xfId="0" applyNumberFormat="1" applyFont="1" applyBorder="1" applyAlignment="1" applyProtection="1">
      <alignment horizontal="center" vertical="center" wrapText="1"/>
      <protection locked="0"/>
    </xf>
    <xf numFmtId="168" fontId="23" fillId="0" borderId="47" xfId="0" applyNumberFormat="1" applyFont="1" applyBorder="1" applyAlignment="1" applyProtection="1">
      <alignment horizontal="center" vertical="center" wrapText="1"/>
      <protection locked="0"/>
    </xf>
    <xf numFmtId="0" fontId="27" fillId="4" borderId="58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0" borderId="155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140" xfId="0" applyFont="1" applyBorder="1" applyAlignment="1">
      <alignment horizontal="center" vertical="center" wrapText="1"/>
    </xf>
    <xf numFmtId="165" fontId="35" fillId="0" borderId="53" xfId="0" applyNumberFormat="1" applyFont="1" applyBorder="1" applyAlignment="1" applyProtection="1">
      <alignment horizontal="center" vertical="center"/>
      <protection locked="0" hidden="1"/>
    </xf>
    <xf numFmtId="165" fontId="35" fillId="0" borderId="54" xfId="0" applyNumberFormat="1" applyFont="1" applyBorder="1" applyAlignment="1" applyProtection="1">
      <alignment horizontal="center" vertical="center"/>
      <protection locked="0" hidden="1"/>
    </xf>
    <xf numFmtId="167" fontId="37" fillId="0" borderId="12" xfId="0" applyNumberFormat="1" applyFont="1" applyBorder="1" applyAlignment="1" applyProtection="1">
      <alignment horizontal="center" vertical="center"/>
      <protection locked="0"/>
    </xf>
    <xf numFmtId="167" fontId="37" fillId="0" borderId="13" xfId="0" applyNumberFormat="1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47" xfId="0" applyFont="1" applyBorder="1" applyAlignment="1" applyProtection="1">
      <alignment horizontal="center" vertical="center" wrapText="1"/>
      <protection locked="0"/>
    </xf>
    <xf numFmtId="0" fontId="27" fillId="0" borderId="128" xfId="0" applyFont="1" applyBorder="1" applyAlignment="1">
      <alignment horizontal="center" vertical="center" wrapText="1"/>
    </xf>
    <xf numFmtId="46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30" xfId="0" applyFont="1" applyBorder="1" applyAlignment="1" applyProtection="1">
      <alignment horizontal="center" vertical="center" wrapText="1"/>
      <protection locked="0"/>
    </xf>
    <xf numFmtId="168" fontId="23" fillId="0" borderId="60" xfId="0" applyNumberFormat="1" applyFont="1" applyBorder="1" applyAlignment="1" applyProtection="1">
      <alignment horizontal="center" vertical="center" wrapText="1"/>
      <protection locked="0"/>
    </xf>
    <xf numFmtId="168" fontId="23" fillId="0" borderId="8" xfId="0" applyNumberFormat="1" applyFont="1" applyBorder="1" applyAlignment="1" applyProtection="1">
      <alignment horizontal="center" vertical="center" wrapText="1"/>
      <protection locked="0"/>
    </xf>
    <xf numFmtId="0" fontId="39" fillId="4" borderId="10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39" fillId="4" borderId="165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 wrapText="1"/>
    </xf>
    <xf numFmtId="0" fontId="24" fillId="0" borderId="137" xfId="0" applyFont="1" applyBorder="1" applyAlignment="1" applyProtection="1">
      <alignment horizontal="left" vertical="center" wrapText="1"/>
      <protection locked="0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40" xfId="0" applyFont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24" fillId="0" borderId="109" xfId="0" applyFont="1" applyBorder="1" applyAlignment="1">
      <alignment horizontal="left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103" xfId="0" applyFont="1" applyBorder="1" applyAlignment="1" applyProtection="1">
      <alignment horizontal="left" vertical="center"/>
      <protection locked="0"/>
    </xf>
    <xf numFmtId="0" fontId="37" fillId="0" borderId="48" xfId="0" applyFont="1" applyBorder="1" applyAlignment="1" applyProtection="1">
      <alignment horizontal="center" vertical="center"/>
      <protection locked="0"/>
    </xf>
    <xf numFmtId="0" fontId="37" fillId="0" borderId="31" xfId="0" applyFont="1" applyBorder="1" applyAlignment="1" applyProtection="1">
      <alignment horizontal="center" vertical="center"/>
      <protection locked="0"/>
    </xf>
    <xf numFmtId="0" fontId="37" fillId="0" borderId="48" xfId="0" applyFont="1" applyBorder="1" applyAlignment="1">
      <alignment horizontal="center" vertical="center"/>
    </xf>
    <xf numFmtId="0" fontId="37" fillId="0" borderId="166" xfId="0" applyFont="1" applyBorder="1" applyAlignment="1">
      <alignment horizontal="center" vertical="center"/>
    </xf>
    <xf numFmtId="1" fontId="37" fillId="0" borderId="49" xfId="0" applyNumberFormat="1" applyFont="1" applyBorder="1" applyAlignment="1" applyProtection="1">
      <alignment horizontal="center" vertical="center" wrapText="1"/>
      <protection locked="0"/>
    </xf>
    <xf numFmtId="1" fontId="37" fillId="0" borderId="31" xfId="0" applyNumberFormat="1" applyFont="1" applyBorder="1" applyAlignment="1" applyProtection="1">
      <alignment horizontal="center" vertical="center" wrapText="1"/>
      <protection locked="0"/>
    </xf>
    <xf numFmtId="0" fontId="37" fillId="0" borderId="48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wrapText="1"/>
      <protection locked="0"/>
    </xf>
    <xf numFmtId="0" fontId="37" fillId="0" borderId="56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161" xfId="0" applyFont="1" applyBorder="1" applyAlignment="1">
      <alignment horizontal="center" vertical="center" wrapText="1"/>
    </xf>
    <xf numFmtId="0" fontId="24" fillId="0" borderId="129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4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163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center" vertical="center"/>
    </xf>
    <xf numFmtId="0" fontId="23" fillId="0" borderId="164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56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68" fontId="7" fillId="0" borderId="10" xfId="0" applyNumberFormat="1" applyFont="1" applyBorder="1" applyAlignment="1" applyProtection="1">
      <alignment horizontal="center" vertical="center"/>
      <protection locked="0"/>
    </xf>
    <xf numFmtId="168" fontId="7" fillId="0" borderId="2" xfId="0" applyNumberFormat="1" applyFont="1" applyBorder="1" applyAlignment="1" applyProtection="1">
      <alignment horizontal="center" vertical="center"/>
      <protection locked="0"/>
    </xf>
    <xf numFmtId="168" fontId="7" fillId="0" borderId="165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63" xfId="0" applyFont="1" applyBorder="1" applyAlignment="1" applyProtection="1">
      <alignment horizontal="left"/>
      <protection locked="0"/>
    </xf>
    <xf numFmtId="0" fontId="24" fillId="0" borderId="157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4" xfId="0" applyFont="1" applyBorder="1" applyAlignment="1" applyProtection="1">
      <alignment horizontal="left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4" fillId="0" borderId="171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72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164" xfId="0" applyFont="1" applyBorder="1" applyAlignment="1" applyProtection="1">
      <alignment horizontal="left" vertical="center" wrapText="1"/>
      <protection locked="0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68" fontId="7" fillId="0" borderId="10" xfId="0" applyNumberFormat="1" applyFont="1" applyBorder="1" applyAlignment="1" applyProtection="1">
      <alignment horizontal="center" vertical="center" wrapText="1"/>
      <protection locked="0"/>
    </xf>
    <xf numFmtId="168" fontId="7" fillId="0" borderId="2" xfId="0" applyNumberFormat="1" applyFont="1" applyBorder="1" applyAlignment="1" applyProtection="1">
      <alignment horizontal="center" vertical="center" wrapText="1"/>
      <protection locked="0"/>
    </xf>
    <xf numFmtId="168" fontId="7" fillId="0" borderId="141" xfId="0" applyNumberFormat="1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4" fillId="0" borderId="6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left" wrapText="1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24" fillId="0" borderId="154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166" fontId="7" fillId="0" borderId="10" xfId="0" applyNumberFormat="1" applyFont="1" applyBorder="1" applyAlignment="1" applyProtection="1">
      <alignment horizontal="center" vertical="center" wrapText="1"/>
      <protection locked="0"/>
    </xf>
    <xf numFmtId="166" fontId="7" fillId="0" borderId="174" xfId="0" applyNumberFormat="1" applyFont="1" applyBorder="1" applyAlignment="1" applyProtection="1">
      <alignment horizontal="center" vertical="center" wrapText="1"/>
      <protection locked="0"/>
    </xf>
    <xf numFmtId="0" fontId="72" fillId="0" borderId="222" xfId="0" applyFont="1" applyBorder="1" applyAlignment="1" applyProtection="1">
      <alignment horizontal="left" vertical="center" wrapText="1"/>
      <protection locked="0"/>
    </xf>
    <xf numFmtId="0" fontId="1" fillId="0" borderId="222" xfId="0" applyFont="1" applyBorder="1" applyProtection="1">
      <protection locked="0"/>
    </xf>
    <xf numFmtId="0" fontId="35" fillId="0" borderId="135" xfId="0" applyFont="1" applyBorder="1" applyAlignment="1" applyProtection="1">
      <alignment horizontal="left" vertical="center" wrapText="1"/>
      <protection locked="0"/>
    </xf>
    <xf numFmtId="0" fontId="27" fillId="4" borderId="168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16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69" xfId="0" applyFont="1" applyBorder="1" applyAlignment="1">
      <alignment horizontal="center" vertical="center" wrapText="1"/>
    </xf>
    <xf numFmtId="0" fontId="24" fillId="0" borderId="170" xfId="0" applyFont="1" applyBorder="1" applyAlignment="1">
      <alignment horizontal="center" vertical="center" wrapText="1"/>
    </xf>
    <xf numFmtId="0" fontId="23" fillId="0" borderId="64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4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43" fillId="0" borderId="76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56" fillId="0" borderId="6" xfId="0" applyFont="1" applyBorder="1" applyAlignment="1">
      <alignment horizontal="left" wrapText="1"/>
    </xf>
    <xf numFmtId="0" fontId="56" fillId="0" borderId="7" xfId="0" applyFont="1" applyBorder="1" applyAlignment="1">
      <alignment horizontal="left" wrapText="1"/>
    </xf>
    <xf numFmtId="0" fontId="56" fillId="0" borderId="184" xfId="0" applyFont="1" applyBorder="1" applyAlignment="1">
      <alignment horizontal="left" wrapText="1"/>
    </xf>
    <xf numFmtId="0" fontId="56" fillId="0" borderId="205" xfId="0" applyFont="1" applyBorder="1" applyAlignment="1">
      <alignment horizontal="left"/>
    </xf>
    <xf numFmtId="0" fontId="56" fillId="0" borderId="158" xfId="0" applyFont="1" applyBorder="1" applyAlignment="1">
      <alignment horizontal="left"/>
    </xf>
    <xf numFmtId="0" fontId="56" fillId="0" borderId="111" xfId="0" applyFont="1" applyBorder="1" applyAlignment="1">
      <alignment horizontal="left"/>
    </xf>
    <xf numFmtId="0" fontId="56" fillId="0" borderId="74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6" fillId="0" borderId="7" xfId="0" applyFont="1" applyBorder="1" applyAlignment="1">
      <alignment horizontal="left"/>
    </xf>
    <xf numFmtId="0" fontId="54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6" fillId="0" borderId="199" xfId="0" applyFont="1" applyBorder="1" applyAlignment="1">
      <alignment horizontal="left"/>
    </xf>
    <xf numFmtId="0" fontId="70" fillId="0" borderId="49" xfId="0" applyFont="1" applyBorder="1"/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55" xfId="0" applyFont="1" applyBorder="1" applyAlignment="1" applyProtection="1">
      <alignment horizontal="left" wrapText="1"/>
      <protection locked="0"/>
    </xf>
    <xf numFmtId="0" fontId="7" fillId="0" borderId="44" xfId="0" applyFont="1" applyBorder="1" applyAlignment="1" applyProtection="1">
      <alignment horizontal="left" wrapText="1"/>
      <protection locked="0"/>
    </xf>
    <xf numFmtId="0" fontId="24" fillId="0" borderId="67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24" fillId="0" borderId="175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0" fontId="7" fillId="0" borderId="204" xfId="0" applyFont="1" applyBorder="1" applyAlignment="1" applyProtection="1">
      <alignment horizontal="left"/>
      <protection locked="0"/>
    </xf>
    <xf numFmtId="0" fontId="7" fillId="0" borderId="70" xfId="0" applyFont="1" applyBorder="1" applyAlignment="1" applyProtection="1">
      <alignment horizontal="left"/>
      <protection locked="0"/>
    </xf>
    <xf numFmtId="0" fontId="7" fillId="0" borderId="176" xfId="0" applyFont="1" applyBorder="1" applyAlignment="1" applyProtection="1">
      <alignment horizontal="left"/>
      <protection locked="0"/>
    </xf>
    <xf numFmtId="0" fontId="49" fillId="0" borderId="0" xfId="0" applyFont="1" applyAlignment="1">
      <alignment horizontal="left" vertical="center" wrapText="1"/>
    </xf>
    <xf numFmtId="0" fontId="50" fillId="0" borderId="204" xfId="0" applyFont="1" applyBorder="1" applyAlignment="1">
      <alignment horizontal="left"/>
    </xf>
    <xf numFmtId="0" fontId="50" fillId="0" borderId="70" xfId="0" applyFont="1" applyBorder="1" applyAlignment="1">
      <alignment horizontal="left"/>
    </xf>
    <xf numFmtId="0" fontId="50" fillId="0" borderId="71" xfId="0" applyFont="1" applyBorder="1" applyAlignment="1">
      <alignment horizontal="left"/>
    </xf>
    <xf numFmtId="0" fontId="54" fillId="4" borderId="194" xfId="0" applyFont="1" applyFill="1" applyBorder="1" applyAlignment="1">
      <alignment horizontal="center" vertical="center"/>
    </xf>
    <xf numFmtId="0" fontId="54" fillId="4" borderId="192" xfId="0" applyFont="1" applyFill="1" applyBorder="1" applyAlignment="1">
      <alignment horizontal="center" vertical="center"/>
    </xf>
    <xf numFmtId="0" fontId="29" fillId="0" borderId="69" xfId="0" applyFont="1" applyBorder="1" applyAlignment="1">
      <alignment horizontal="left" wrapText="1"/>
    </xf>
    <xf numFmtId="0" fontId="29" fillId="0" borderId="67" xfId="0" applyFont="1" applyBorder="1" applyAlignment="1">
      <alignment horizontal="left" wrapText="1"/>
    </xf>
    <xf numFmtId="0" fontId="41" fillId="0" borderId="67" xfId="0" applyFont="1" applyBorder="1" applyAlignment="1" applyProtection="1">
      <alignment horizontal="center" wrapText="1"/>
      <protection locked="0"/>
    </xf>
    <xf numFmtId="0" fontId="41" fillId="0" borderId="173" xfId="0" applyFont="1" applyBorder="1" applyAlignment="1" applyProtection="1">
      <alignment horizontal="center" wrapText="1"/>
      <protection locked="0"/>
    </xf>
    <xf numFmtId="0" fontId="27" fillId="4" borderId="177" xfId="0" applyFont="1" applyFill="1" applyBorder="1" applyAlignment="1">
      <alignment horizontal="center" vertical="center"/>
    </xf>
    <xf numFmtId="0" fontId="27" fillId="4" borderId="178" xfId="0" applyFont="1" applyFill="1" applyBorder="1" applyAlignment="1">
      <alignment horizontal="center" vertical="center"/>
    </xf>
    <xf numFmtId="0" fontId="27" fillId="4" borderId="179" xfId="0" applyFont="1" applyFill="1" applyBorder="1" applyAlignment="1">
      <alignment horizontal="center" vertical="center"/>
    </xf>
    <xf numFmtId="0" fontId="50" fillId="0" borderId="78" xfId="0" applyFont="1" applyBorder="1" applyAlignment="1">
      <alignment horizontal="left"/>
    </xf>
    <xf numFmtId="0" fontId="51" fillId="0" borderId="0" xfId="0" applyFont="1" applyAlignment="1">
      <alignment horizontal="left"/>
    </xf>
    <xf numFmtId="0" fontId="51" fillId="0" borderId="169" xfId="0" applyFont="1" applyBorder="1" applyAlignment="1">
      <alignment horizontal="left"/>
    </xf>
    <xf numFmtId="0" fontId="50" fillId="0" borderId="184" xfId="0" applyFont="1" applyBorder="1" applyAlignment="1">
      <alignment horizontal="left"/>
    </xf>
    <xf numFmtId="0" fontId="51" fillId="0" borderId="7" xfId="0" applyFont="1" applyBorder="1" applyAlignment="1">
      <alignment horizontal="left"/>
    </xf>
    <xf numFmtId="0" fontId="51" fillId="0" borderId="187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185" xfId="0" applyFont="1" applyBorder="1" applyAlignment="1">
      <alignment horizontal="left"/>
    </xf>
    <xf numFmtId="0" fontId="50" fillId="0" borderId="45" xfId="0" applyFont="1" applyBorder="1" applyAlignment="1">
      <alignment horizontal="left"/>
    </xf>
    <xf numFmtId="0" fontId="50" fillId="0" borderId="186" xfId="0" applyFont="1" applyBorder="1" applyAlignment="1">
      <alignment horizontal="left"/>
    </xf>
    <xf numFmtId="0" fontId="2" fillId="0" borderId="45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/>
    </xf>
    <xf numFmtId="0" fontId="17" fillId="0" borderId="11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7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77" xfId="0" applyFont="1" applyBorder="1" applyAlignment="1">
      <alignment horizontal="left" vertical="top"/>
    </xf>
    <xf numFmtId="0" fontId="2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6" fillId="0" borderId="6" xfId="0" applyFont="1" applyBorder="1" applyAlignment="1" applyProtection="1">
      <alignment horizontal="left" wrapText="1"/>
      <protection locked="0"/>
    </xf>
    <xf numFmtId="0" fontId="56" fillId="0" borderId="7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56" fillId="0" borderId="204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50" fillId="0" borderId="0" xfId="0" applyFont="1" applyAlignment="1">
      <alignment horizontal="left" vertical="center"/>
    </xf>
    <xf numFmtId="0" fontId="57" fillId="0" borderId="0" xfId="0" applyFont="1" applyAlignment="1" applyProtection="1">
      <alignment horizontal="left" vertical="center" wrapText="1"/>
      <protection locked="0"/>
    </xf>
    <xf numFmtId="0" fontId="46" fillId="0" borderId="75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76" xfId="0" applyFont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44" fillId="0" borderId="112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44" fillId="0" borderId="46" xfId="0" applyFont="1" applyBorder="1" applyAlignment="1">
      <alignment horizontal="left" vertical="center"/>
    </xf>
    <xf numFmtId="0" fontId="61" fillId="0" borderId="0" xfId="0" applyFont="1" applyAlignment="1">
      <alignment horizontal="left" wrapText="1" indent="1"/>
    </xf>
    <xf numFmtId="0" fontId="61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74488"/>
        <c:axId val="552877232"/>
      </c:barChart>
      <c:catAx>
        <c:axId val="55287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2877232"/>
        <c:crosses val="autoZero"/>
        <c:auto val="1"/>
        <c:lblAlgn val="ctr"/>
        <c:lblOffset val="100"/>
        <c:noMultiLvlLbl val="0"/>
      </c:catAx>
      <c:valAx>
        <c:axId val="5528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874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30" t="s">
        <v>57</v>
      </c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31" t="s">
        <v>56</v>
      </c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91" t="s">
        <v>59</v>
      </c>
      <c r="C5" s="392"/>
      <c r="D5" s="392"/>
      <c r="E5" s="392"/>
      <c r="F5" s="392"/>
      <c r="G5" s="376" t="s">
        <v>275</v>
      </c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8"/>
      <c r="AA5" s="374" t="s">
        <v>25</v>
      </c>
      <c r="AB5" s="374"/>
      <c r="AC5" s="374"/>
      <c r="AD5" s="374"/>
      <c r="AE5" s="419">
        <v>43548</v>
      </c>
      <c r="AF5" s="419"/>
      <c r="AG5" s="419"/>
      <c r="AH5" s="420"/>
      <c r="AI5" s="374" t="s">
        <v>22</v>
      </c>
      <c r="AJ5" s="374"/>
      <c r="AK5" s="374"/>
      <c r="AL5" s="374"/>
      <c r="AM5" s="408">
        <v>3</v>
      </c>
      <c r="AN5" s="408"/>
      <c r="AO5" s="408"/>
      <c r="AP5" s="409"/>
    </row>
    <row r="6" spans="1:79" ht="15" customHeight="1" x14ac:dyDescent="0.25">
      <c r="B6" s="381" t="s">
        <v>19</v>
      </c>
      <c r="C6" s="382"/>
      <c r="D6" s="382"/>
      <c r="E6" s="382"/>
      <c r="F6" s="382"/>
      <c r="G6" s="387" t="s">
        <v>20</v>
      </c>
      <c r="H6" s="388"/>
      <c r="I6" s="379" t="s">
        <v>316</v>
      </c>
      <c r="J6" s="379"/>
      <c r="K6" s="379"/>
      <c r="L6" s="379"/>
      <c r="M6" s="379"/>
      <c r="N6" s="380"/>
      <c r="O6" s="375" t="s">
        <v>21</v>
      </c>
      <c r="P6" s="375"/>
      <c r="Q6" s="375"/>
      <c r="R6" s="379" t="s">
        <v>317</v>
      </c>
      <c r="S6" s="379"/>
      <c r="T6" s="379"/>
      <c r="U6" s="379"/>
      <c r="V6" s="379"/>
      <c r="W6" s="379"/>
      <c r="X6" s="379"/>
      <c r="Y6" s="379"/>
      <c r="Z6" s="380"/>
      <c r="AA6" s="375" t="s">
        <v>23</v>
      </c>
      <c r="AB6" s="375"/>
      <c r="AC6" s="375"/>
      <c r="AD6" s="375"/>
      <c r="AE6" s="421">
        <v>1100</v>
      </c>
      <c r="AF6" s="421"/>
      <c r="AG6" s="421"/>
      <c r="AH6" s="422"/>
      <c r="AI6" s="375" t="s">
        <v>24</v>
      </c>
      <c r="AJ6" s="375"/>
      <c r="AK6" s="375"/>
      <c r="AL6" s="375"/>
      <c r="AM6" s="410">
        <v>50</v>
      </c>
      <c r="AN6" s="410"/>
      <c r="AO6" s="410"/>
      <c r="AP6" s="411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85" t="s">
        <v>318</v>
      </c>
      <c r="E8" s="385"/>
      <c r="F8" s="385"/>
      <c r="G8" s="385"/>
      <c r="H8" s="385"/>
      <c r="I8" s="385"/>
      <c r="J8" s="385"/>
      <c r="K8" s="386"/>
      <c r="L8" s="393" t="s">
        <v>0</v>
      </c>
      <c r="M8" s="393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5"/>
      <c r="AE8" s="414" t="s">
        <v>264</v>
      </c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415"/>
      <c r="AS8" s="130"/>
      <c r="CA8" s="9"/>
    </row>
    <row r="9" spans="1:79" ht="15" customHeight="1" x14ac:dyDescent="0.25">
      <c r="B9" s="176" t="s">
        <v>2</v>
      </c>
      <c r="C9" s="383" t="s">
        <v>3</v>
      </c>
      <c r="D9" s="356"/>
      <c r="E9" s="356"/>
      <c r="F9" s="356"/>
      <c r="G9" s="356"/>
      <c r="H9" s="384"/>
      <c r="I9" s="89" t="s">
        <v>4</v>
      </c>
      <c r="J9" s="88" t="s">
        <v>26</v>
      </c>
      <c r="K9" s="87" t="s">
        <v>5</v>
      </c>
      <c r="L9" s="90" t="s">
        <v>2</v>
      </c>
      <c r="M9" s="389" t="s">
        <v>6</v>
      </c>
      <c r="N9" s="390"/>
      <c r="O9" s="83" t="s">
        <v>7</v>
      </c>
      <c r="P9" s="83" t="s">
        <v>8</v>
      </c>
      <c r="Q9" s="83" t="s">
        <v>9</v>
      </c>
      <c r="R9" s="87" t="s">
        <v>10</v>
      </c>
      <c r="S9" s="396" t="s">
        <v>11</v>
      </c>
      <c r="T9" s="397"/>
      <c r="U9" s="397"/>
      <c r="V9" s="397"/>
      <c r="W9" s="397"/>
      <c r="X9" s="398"/>
      <c r="Y9" s="399" t="s">
        <v>12</v>
      </c>
      <c r="Z9" s="400"/>
      <c r="AA9" s="400"/>
      <c r="AB9" s="400"/>
      <c r="AC9" s="400"/>
      <c r="AD9" s="401"/>
      <c r="AE9" s="423" t="s">
        <v>6</v>
      </c>
      <c r="AF9" s="390"/>
      <c r="AG9" s="83" t="s">
        <v>2</v>
      </c>
      <c r="AH9" s="83" t="s">
        <v>17</v>
      </c>
      <c r="AI9" s="250" t="s">
        <v>1</v>
      </c>
      <c r="AJ9" s="250"/>
      <c r="AK9" s="250"/>
      <c r="AL9" s="418"/>
      <c r="AM9" s="416" t="s">
        <v>14</v>
      </c>
      <c r="AN9" s="418"/>
      <c r="AO9" s="416" t="s">
        <v>15</v>
      </c>
      <c r="AP9" s="417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188" t="s">
        <v>319</v>
      </c>
      <c r="D11" s="189"/>
      <c r="E11" s="189"/>
      <c r="F11" s="189"/>
      <c r="G11" s="189"/>
      <c r="H11" s="189"/>
      <c r="I11" s="190"/>
      <c r="J11" s="94" t="s">
        <v>315</v>
      </c>
      <c r="K11" s="74" t="s">
        <v>135</v>
      </c>
      <c r="L11" s="126">
        <v>1</v>
      </c>
      <c r="M11" s="238">
        <v>551</v>
      </c>
      <c r="N11" s="239"/>
      <c r="O11" s="86">
        <v>9</v>
      </c>
      <c r="P11" s="86">
        <v>73</v>
      </c>
      <c r="Q11" s="86"/>
      <c r="R11" s="91" t="s">
        <v>373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38">
        <v>2449</v>
      </c>
      <c r="AF11" s="239"/>
      <c r="AG11" s="86">
        <v>12</v>
      </c>
      <c r="AH11" s="86">
        <v>2</v>
      </c>
      <c r="AI11" s="424" t="s">
        <v>294</v>
      </c>
      <c r="AJ11" s="424"/>
      <c r="AK11" s="424"/>
      <c r="AL11" s="425"/>
      <c r="AM11" s="238">
        <v>2449</v>
      </c>
      <c r="AN11" s="239"/>
      <c r="AO11" s="238">
        <v>2649</v>
      </c>
      <c r="AP11" s="306"/>
    </row>
    <row r="12" spans="1:79" s="2" customFormat="1" ht="15" customHeight="1" x14ac:dyDescent="0.25">
      <c r="B12" s="75">
        <v>36</v>
      </c>
      <c r="C12" s="188" t="s">
        <v>320</v>
      </c>
      <c r="D12" s="189"/>
      <c r="E12" s="189"/>
      <c r="F12" s="189"/>
      <c r="G12" s="189"/>
      <c r="H12" s="189"/>
      <c r="I12" s="190"/>
      <c r="J12" s="97" t="s">
        <v>315</v>
      </c>
      <c r="K12" s="74" t="s">
        <v>135</v>
      </c>
      <c r="L12" s="126">
        <v>2</v>
      </c>
      <c r="M12" s="238">
        <v>1110</v>
      </c>
      <c r="N12" s="239"/>
      <c r="O12" s="71">
        <v>9</v>
      </c>
      <c r="P12" s="71">
        <v>35</v>
      </c>
      <c r="Q12" s="71"/>
      <c r="R12" s="96" t="s">
        <v>374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8">
        <v>3144</v>
      </c>
      <c r="AF12" s="239"/>
      <c r="AG12" s="36">
        <v>9</v>
      </c>
      <c r="AH12" s="82">
        <v>2</v>
      </c>
      <c r="AI12" s="346" t="s">
        <v>251</v>
      </c>
      <c r="AJ12" s="346"/>
      <c r="AK12" s="346"/>
      <c r="AL12" s="347"/>
      <c r="AM12" s="238">
        <v>3144</v>
      </c>
      <c r="AN12" s="239"/>
      <c r="AO12" s="412">
        <v>3344</v>
      </c>
      <c r="AP12" s="413"/>
    </row>
    <row r="13" spans="1:79" s="2" customFormat="1" ht="15" customHeight="1" x14ac:dyDescent="0.25">
      <c r="B13" s="76">
        <v>9</v>
      </c>
      <c r="C13" s="188" t="s">
        <v>321</v>
      </c>
      <c r="D13" s="189"/>
      <c r="E13" s="189"/>
      <c r="F13" s="189"/>
      <c r="G13" s="189"/>
      <c r="H13" s="189"/>
      <c r="I13" s="190"/>
      <c r="J13" s="39" t="s">
        <v>342</v>
      </c>
      <c r="K13" s="100" t="s">
        <v>135</v>
      </c>
      <c r="L13" s="126">
        <v>3</v>
      </c>
      <c r="M13" s="238">
        <v>3927</v>
      </c>
      <c r="N13" s="239"/>
      <c r="O13" s="82">
        <v>67</v>
      </c>
      <c r="P13" s="82">
        <v>97</v>
      </c>
      <c r="Q13" s="82">
        <v>87</v>
      </c>
      <c r="R13" s="96" t="s">
        <v>374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38">
        <v>5433</v>
      </c>
      <c r="AF13" s="239"/>
      <c r="AG13" s="82">
        <v>73</v>
      </c>
      <c r="AH13" s="82">
        <v>2</v>
      </c>
      <c r="AI13" s="402" t="s">
        <v>294</v>
      </c>
      <c r="AJ13" s="402"/>
      <c r="AK13" s="402"/>
      <c r="AL13" s="403"/>
      <c r="AM13" s="238">
        <v>5433</v>
      </c>
      <c r="AN13" s="239"/>
      <c r="AO13" s="412">
        <v>5633</v>
      </c>
      <c r="AP13" s="413"/>
      <c r="AR13" s="128"/>
      <c r="AS13" s="128"/>
    </row>
    <row r="14" spans="1:79" s="2" customFormat="1" ht="15" customHeight="1" x14ac:dyDescent="0.25">
      <c r="A14" s="171"/>
      <c r="B14" s="76">
        <v>12</v>
      </c>
      <c r="C14" s="188" t="s">
        <v>322</v>
      </c>
      <c r="D14" s="189"/>
      <c r="E14" s="189"/>
      <c r="F14" s="189"/>
      <c r="G14" s="189"/>
      <c r="H14" s="189"/>
      <c r="I14" s="190"/>
      <c r="J14" s="39" t="s">
        <v>343</v>
      </c>
      <c r="K14" s="74" t="s">
        <v>135</v>
      </c>
      <c r="L14" s="126">
        <v>4</v>
      </c>
      <c r="M14" s="238">
        <v>5414</v>
      </c>
      <c r="N14" s="239"/>
      <c r="O14" s="82">
        <v>97</v>
      </c>
      <c r="P14" s="82">
        <v>87</v>
      </c>
      <c r="Q14" s="82"/>
      <c r="R14" s="96" t="s">
        <v>373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38">
        <v>5845</v>
      </c>
      <c r="AF14" s="239"/>
      <c r="AG14" s="82">
        <v>19</v>
      </c>
      <c r="AH14" s="82">
        <v>2</v>
      </c>
      <c r="AI14" s="402" t="s">
        <v>255</v>
      </c>
      <c r="AJ14" s="402"/>
      <c r="AK14" s="402"/>
      <c r="AL14" s="403"/>
      <c r="AM14" s="238">
        <v>5845</v>
      </c>
      <c r="AN14" s="239"/>
      <c r="AO14" s="412">
        <v>6000</v>
      </c>
      <c r="AP14" s="413"/>
      <c r="AR14" s="128"/>
    </row>
    <row r="15" spans="1:79" s="2" customFormat="1" ht="15" customHeight="1" x14ac:dyDescent="0.25">
      <c r="A15" s="171"/>
      <c r="B15" s="76">
        <v>16</v>
      </c>
      <c r="C15" s="188" t="s">
        <v>323</v>
      </c>
      <c r="D15" s="189"/>
      <c r="E15" s="189"/>
      <c r="F15" s="189"/>
      <c r="G15" s="189"/>
      <c r="H15" s="189"/>
      <c r="I15" s="190"/>
      <c r="J15" s="39" t="s">
        <v>342</v>
      </c>
      <c r="K15" s="74" t="s">
        <v>135</v>
      </c>
      <c r="L15" s="126">
        <v>5</v>
      </c>
      <c r="M15" s="238">
        <v>5806</v>
      </c>
      <c r="N15" s="239"/>
      <c r="O15" s="82">
        <v>97</v>
      </c>
      <c r="P15" s="82">
        <v>87</v>
      </c>
      <c r="Q15" s="82">
        <v>81</v>
      </c>
      <c r="R15" s="96" t="s">
        <v>374</v>
      </c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38"/>
      <c r="AF15" s="239"/>
      <c r="AG15" s="82"/>
      <c r="AH15" s="82"/>
      <c r="AI15" s="346"/>
      <c r="AJ15" s="346"/>
      <c r="AK15" s="346"/>
      <c r="AL15" s="404"/>
      <c r="AM15" s="238"/>
      <c r="AN15" s="239"/>
      <c r="AO15" s="238"/>
      <c r="AP15" s="306"/>
    </row>
    <row r="16" spans="1:79" s="2" customFormat="1" ht="15" customHeight="1" x14ac:dyDescent="0.25">
      <c r="A16" s="171"/>
      <c r="B16" s="76">
        <v>18</v>
      </c>
      <c r="C16" s="188" t="s">
        <v>324</v>
      </c>
      <c r="D16" s="189"/>
      <c r="E16" s="189"/>
      <c r="F16" s="189"/>
      <c r="G16" s="189"/>
      <c r="H16" s="189"/>
      <c r="I16" s="190"/>
      <c r="J16" s="39" t="s">
        <v>342</v>
      </c>
      <c r="K16" s="100" t="s">
        <v>135</v>
      </c>
      <c r="L16" s="126"/>
      <c r="M16" s="238"/>
      <c r="N16" s="239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38"/>
      <c r="AF16" s="239"/>
      <c r="AG16" s="82"/>
      <c r="AH16" s="82"/>
      <c r="AI16" s="346"/>
      <c r="AJ16" s="346"/>
      <c r="AK16" s="346"/>
      <c r="AL16" s="404"/>
      <c r="AM16" s="238"/>
      <c r="AN16" s="239"/>
      <c r="AO16" s="238"/>
      <c r="AP16" s="306"/>
      <c r="AV16" s="128"/>
    </row>
    <row r="17" spans="1:49" s="2" customFormat="1" ht="15" customHeight="1" x14ac:dyDescent="0.25">
      <c r="A17" s="171"/>
      <c r="B17" s="76">
        <v>19</v>
      </c>
      <c r="C17" s="188" t="s">
        <v>325</v>
      </c>
      <c r="D17" s="189"/>
      <c r="E17" s="189"/>
      <c r="F17" s="189"/>
      <c r="G17" s="189"/>
      <c r="H17" s="189"/>
      <c r="I17" s="190"/>
      <c r="J17" s="39" t="s">
        <v>342</v>
      </c>
      <c r="K17" s="100" t="s">
        <v>135</v>
      </c>
      <c r="L17" s="126"/>
      <c r="M17" s="238"/>
      <c r="N17" s="239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38"/>
      <c r="AF17" s="239"/>
      <c r="AG17" s="84"/>
      <c r="AH17" s="82"/>
      <c r="AI17" s="253"/>
      <c r="AJ17" s="346"/>
      <c r="AK17" s="346"/>
      <c r="AL17" s="254"/>
      <c r="AM17" s="238"/>
      <c r="AN17" s="239"/>
      <c r="AO17" s="238"/>
      <c r="AP17" s="306"/>
    </row>
    <row r="18" spans="1:49" s="2" customFormat="1" ht="15" customHeight="1" x14ac:dyDescent="0.25">
      <c r="A18" s="171"/>
      <c r="B18" s="76">
        <v>27</v>
      </c>
      <c r="C18" s="188" t="s">
        <v>326</v>
      </c>
      <c r="D18" s="189"/>
      <c r="E18" s="189"/>
      <c r="F18" s="189"/>
      <c r="G18" s="189"/>
      <c r="H18" s="189"/>
      <c r="I18" s="190"/>
      <c r="J18" s="39" t="s">
        <v>342</v>
      </c>
      <c r="K18" s="100" t="s">
        <v>135</v>
      </c>
      <c r="L18" s="126"/>
      <c r="M18" s="238"/>
      <c r="N18" s="239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38"/>
      <c r="AF18" s="239"/>
      <c r="AG18" s="82"/>
      <c r="AH18" s="82"/>
      <c r="AI18" s="253"/>
      <c r="AJ18" s="346"/>
      <c r="AK18" s="346"/>
      <c r="AL18" s="254"/>
      <c r="AM18" s="238"/>
      <c r="AN18" s="239"/>
      <c r="AO18" s="238"/>
      <c r="AP18" s="306"/>
    </row>
    <row r="19" spans="1:49" s="2" customFormat="1" ht="15" customHeight="1" x14ac:dyDescent="0.25">
      <c r="A19" s="171"/>
      <c r="B19" s="76">
        <v>28</v>
      </c>
      <c r="C19" s="188" t="s">
        <v>327</v>
      </c>
      <c r="D19" s="189"/>
      <c r="E19" s="189"/>
      <c r="F19" s="189"/>
      <c r="G19" s="189"/>
      <c r="H19" s="189"/>
      <c r="I19" s="190"/>
      <c r="J19" s="39" t="s">
        <v>342</v>
      </c>
      <c r="K19" s="100" t="s">
        <v>135</v>
      </c>
      <c r="L19" s="126"/>
      <c r="M19" s="238"/>
      <c r="N19" s="239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38"/>
      <c r="AF19" s="239"/>
      <c r="AG19" s="82"/>
      <c r="AH19" s="82"/>
      <c r="AI19" s="405"/>
      <c r="AJ19" s="405"/>
      <c r="AK19" s="405"/>
      <c r="AL19" s="406"/>
      <c r="AM19" s="238"/>
      <c r="AN19" s="239"/>
      <c r="AO19" s="238"/>
      <c r="AP19" s="306"/>
    </row>
    <row r="20" spans="1:49" s="2" customFormat="1" ht="15" customHeight="1" x14ac:dyDescent="0.25">
      <c r="A20" s="171"/>
      <c r="B20" s="76">
        <v>35</v>
      </c>
      <c r="C20" s="188" t="s">
        <v>328</v>
      </c>
      <c r="D20" s="189"/>
      <c r="E20" s="189"/>
      <c r="F20" s="189"/>
      <c r="G20" s="189"/>
      <c r="H20" s="189"/>
      <c r="I20" s="190"/>
      <c r="J20" s="39" t="s">
        <v>343</v>
      </c>
      <c r="K20" s="100" t="s">
        <v>135</v>
      </c>
      <c r="L20" s="126"/>
      <c r="M20" s="238"/>
      <c r="N20" s="239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38"/>
      <c r="AF20" s="239"/>
      <c r="AG20" s="82"/>
      <c r="AH20" s="82"/>
      <c r="AI20" s="402"/>
      <c r="AJ20" s="402"/>
      <c r="AK20" s="402"/>
      <c r="AL20" s="407"/>
      <c r="AM20" s="238"/>
      <c r="AN20" s="239"/>
      <c r="AO20" s="238"/>
      <c r="AP20" s="306"/>
    </row>
    <row r="21" spans="1:49" s="2" customFormat="1" ht="15" customHeight="1" x14ac:dyDescent="0.25">
      <c r="A21" s="171"/>
      <c r="B21" s="76">
        <v>40</v>
      </c>
      <c r="C21" s="188" t="s">
        <v>329</v>
      </c>
      <c r="D21" s="189"/>
      <c r="E21" s="189"/>
      <c r="F21" s="189"/>
      <c r="G21" s="189"/>
      <c r="H21" s="189"/>
      <c r="I21" s="190"/>
      <c r="J21" s="39" t="s">
        <v>343</v>
      </c>
      <c r="K21" s="100" t="s">
        <v>135</v>
      </c>
      <c r="L21" s="126"/>
      <c r="M21" s="238"/>
      <c r="N21" s="239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38"/>
      <c r="AF21" s="239"/>
      <c r="AG21" s="82"/>
      <c r="AH21" s="82"/>
      <c r="AI21" s="346"/>
      <c r="AJ21" s="346"/>
      <c r="AK21" s="346"/>
      <c r="AL21" s="254"/>
      <c r="AM21" s="238"/>
      <c r="AN21" s="239"/>
      <c r="AO21" s="238"/>
      <c r="AP21" s="306"/>
    </row>
    <row r="22" spans="1:49" s="2" customFormat="1" ht="15" customHeight="1" x14ac:dyDescent="0.25">
      <c r="A22" s="172"/>
      <c r="B22" s="76">
        <v>55</v>
      </c>
      <c r="C22" s="188" t="s">
        <v>330</v>
      </c>
      <c r="D22" s="189"/>
      <c r="E22" s="189"/>
      <c r="F22" s="189"/>
      <c r="G22" s="189"/>
      <c r="H22" s="189"/>
      <c r="I22" s="190" t="s">
        <v>331</v>
      </c>
      <c r="J22" s="82" t="s">
        <v>343</v>
      </c>
      <c r="K22" s="74" t="s">
        <v>135</v>
      </c>
      <c r="L22" s="126"/>
      <c r="M22" s="238"/>
      <c r="N22" s="239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30"/>
      <c r="AF22" s="431"/>
      <c r="AG22" s="71"/>
      <c r="AH22" s="82"/>
      <c r="AI22" s="346"/>
      <c r="AJ22" s="346"/>
      <c r="AK22" s="346"/>
      <c r="AL22" s="254"/>
      <c r="AM22" s="238"/>
      <c r="AN22" s="239"/>
      <c r="AO22" s="238"/>
      <c r="AP22" s="306"/>
    </row>
    <row r="23" spans="1:49" s="2" customFormat="1" ht="15" customHeight="1" x14ac:dyDescent="0.25">
      <c r="A23" s="171"/>
      <c r="B23" s="75">
        <v>67</v>
      </c>
      <c r="C23" s="188" t="s">
        <v>332</v>
      </c>
      <c r="D23" s="189"/>
      <c r="E23" s="189"/>
      <c r="F23" s="189"/>
      <c r="G23" s="189"/>
      <c r="H23" s="189"/>
      <c r="I23" s="190"/>
      <c r="J23" s="39" t="s">
        <v>342</v>
      </c>
      <c r="K23" s="74" t="s">
        <v>135</v>
      </c>
      <c r="L23" s="126"/>
      <c r="M23" s="238"/>
      <c r="N23" s="239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38"/>
      <c r="AF23" s="239"/>
      <c r="AG23" s="85"/>
      <c r="AH23" s="82"/>
      <c r="AI23" s="346"/>
      <c r="AJ23" s="346"/>
      <c r="AK23" s="346"/>
      <c r="AL23" s="254"/>
      <c r="AM23" s="238"/>
      <c r="AN23" s="239"/>
      <c r="AO23" s="238"/>
      <c r="AP23" s="306"/>
    </row>
    <row r="24" spans="1:49" s="2" customFormat="1" ht="15" customHeight="1" x14ac:dyDescent="0.25">
      <c r="A24" s="171"/>
      <c r="B24" s="75">
        <v>70</v>
      </c>
      <c r="C24" s="188" t="s">
        <v>333</v>
      </c>
      <c r="D24" s="189"/>
      <c r="E24" s="189"/>
      <c r="F24" s="189"/>
      <c r="G24" s="189"/>
      <c r="H24" s="189"/>
      <c r="I24" s="190"/>
      <c r="J24" s="39" t="s">
        <v>342</v>
      </c>
      <c r="K24" s="74"/>
      <c r="L24" s="126"/>
      <c r="M24" s="238"/>
      <c r="N24" s="239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38"/>
      <c r="AF24" s="239"/>
      <c r="AG24" s="82"/>
      <c r="AH24" s="82"/>
      <c r="AI24" s="346"/>
      <c r="AJ24" s="346"/>
      <c r="AK24" s="346"/>
      <c r="AL24" s="254"/>
      <c r="AM24" s="238"/>
      <c r="AN24" s="239"/>
      <c r="AO24" s="238"/>
      <c r="AP24" s="306"/>
      <c r="AW24" s="128"/>
    </row>
    <row r="25" spans="1:49" s="2" customFormat="1" ht="15" customHeight="1" x14ac:dyDescent="0.25">
      <c r="A25" s="171"/>
      <c r="B25" s="75">
        <v>72</v>
      </c>
      <c r="C25" s="188" t="s">
        <v>334</v>
      </c>
      <c r="D25" s="189"/>
      <c r="E25" s="189"/>
      <c r="F25" s="189"/>
      <c r="G25" s="189"/>
      <c r="H25" s="189"/>
      <c r="I25" s="190"/>
      <c r="J25" s="36" t="s">
        <v>343</v>
      </c>
      <c r="K25" s="74" t="s">
        <v>135</v>
      </c>
      <c r="L25" s="126"/>
      <c r="M25" s="238"/>
      <c r="N25" s="239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8"/>
      <c r="AF25" s="239"/>
      <c r="AG25" s="71"/>
      <c r="AH25" s="82"/>
      <c r="AI25" s="346"/>
      <c r="AJ25" s="346"/>
      <c r="AK25" s="346"/>
      <c r="AL25" s="254"/>
      <c r="AM25" s="238"/>
      <c r="AN25" s="239"/>
      <c r="AO25" s="238"/>
      <c r="AP25" s="306"/>
    </row>
    <row r="26" spans="1:49" s="2" customFormat="1" ht="15" customHeight="1" x14ac:dyDescent="0.25">
      <c r="A26" s="171"/>
      <c r="B26" s="75">
        <v>73</v>
      </c>
      <c r="C26" s="188" t="s">
        <v>335</v>
      </c>
      <c r="D26" s="189"/>
      <c r="E26" s="189"/>
      <c r="F26" s="189"/>
      <c r="G26" s="189"/>
      <c r="H26" s="189"/>
      <c r="I26" s="190"/>
      <c r="J26" s="36" t="s">
        <v>343</v>
      </c>
      <c r="K26" s="74" t="s">
        <v>135</v>
      </c>
      <c r="L26" s="126"/>
      <c r="M26" s="238"/>
      <c r="N26" s="239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8"/>
      <c r="AF26" s="239"/>
      <c r="AG26" s="71"/>
      <c r="AH26" s="82"/>
      <c r="AI26" s="346"/>
      <c r="AJ26" s="346"/>
      <c r="AK26" s="346"/>
      <c r="AL26" s="254"/>
      <c r="AM26" s="238"/>
      <c r="AN26" s="239"/>
      <c r="AO26" s="238"/>
      <c r="AP26" s="306"/>
    </row>
    <row r="27" spans="1:49" s="2" customFormat="1" ht="15" customHeight="1" x14ac:dyDescent="0.25">
      <c r="A27" s="171"/>
      <c r="B27" s="75">
        <v>81</v>
      </c>
      <c r="C27" s="188" t="s">
        <v>336</v>
      </c>
      <c r="D27" s="189"/>
      <c r="E27" s="189"/>
      <c r="F27" s="189"/>
      <c r="G27" s="189"/>
      <c r="H27" s="189"/>
      <c r="I27" s="190"/>
      <c r="J27" s="36" t="s">
        <v>343</v>
      </c>
      <c r="K27" s="74" t="s">
        <v>135</v>
      </c>
      <c r="L27" s="126"/>
      <c r="M27" s="238"/>
      <c r="N27" s="239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38"/>
      <c r="AF27" s="239"/>
      <c r="AG27" s="82"/>
      <c r="AH27" s="82"/>
      <c r="AI27" s="346"/>
      <c r="AJ27" s="346"/>
      <c r="AK27" s="346"/>
      <c r="AL27" s="254"/>
      <c r="AM27" s="238"/>
      <c r="AN27" s="239"/>
      <c r="AO27" s="238"/>
      <c r="AP27" s="306"/>
    </row>
    <row r="28" spans="1:49" s="2" customFormat="1" ht="15" customHeight="1" x14ac:dyDescent="0.25">
      <c r="A28" s="171"/>
      <c r="B28" s="75">
        <v>85</v>
      </c>
      <c r="C28" s="188" t="s">
        <v>337</v>
      </c>
      <c r="D28" s="189"/>
      <c r="E28" s="189"/>
      <c r="F28" s="189"/>
      <c r="G28" s="189"/>
      <c r="H28" s="189"/>
      <c r="I28" s="190"/>
      <c r="J28" s="36" t="s">
        <v>343</v>
      </c>
      <c r="K28" s="74" t="s">
        <v>135</v>
      </c>
      <c r="L28" s="126"/>
      <c r="M28" s="238"/>
      <c r="N28" s="239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38"/>
      <c r="AF28" s="239"/>
      <c r="AG28" s="71"/>
      <c r="AH28" s="82"/>
      <c r="AI28" s="346"/>
      <c r="AJ28" s="346"/>
      <c r="AK28" s="346"/>
      <c r="AL28" s="254"/>
      <c r="AM28" s="238"/>
      <c r="AN28" s="239"/>
      <c r="AO28" s="238"/>
      <c r="AP28" s="306"/>
    </row>
    <row r="29" spans="1:49" s="2" customFormat="1" ht="15" customHeight="1" x14ac:dyDescent="0.25">
      <c r="A29" s="171"/>
      <c r="B29" s="75">
        <v>87</v>
      </c>
      <c r="C29" s="188" t="s">
        <v>338</v>
      </c>
      <c r="D29" s="189"/>
      <c r="E29" s="189"/>
      <c r="F29" s="189"/>
      <c r="G29" s="189"/>
      <c r="H29" s="189"/>
      <c r="I29" s="190"/>
      <c r="J29" s="36" t="s">
        <v>342</v>
      </c>
      <c r="K29" s="74" t="s">
        <v>135</v>
      </c>
      <c r="L29" s="126"/>
      <c r="M29" s="238"/>
      <c r="N29" s="239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38"/>
      <c r="AF29" s="239"/>
      <c r="AG29" s="71"/>
      <c r="AH29" s="82"/>
      <c r="AI29" s="346"/>
      <c r="AJ29" s="346"/>
      <c r="AK29" s="346"/>
      <c r="AL29" s="254"/>
      <c r="AM29" s="238"/>
      <c r="AN29" s="239"/>
      <c r="AO29" s="238"/>
      <c r="AP29" s="306"/>
    </row>
    <row r="30" spans="1:49" s="2" customFormat="1" ht="15" customHeight="1" x14ac:dyDescent="0.25">
      <c r="A30" s="171"/>
      <c r="B30" s="75">
        <v>91</v>
      </c>
      <c r="C30" s="188" t="s">
        <v>339</v>
      </c>
      <c r="D30" s="189"/>
      <c r="E30" s="189"/>
      <c r="F30" s="189"/>
      <c r="G30" s="189"/>
      <c r="H30" s="189"/>
      <c r="I30" s="190"/>
      <c r="J30" s="36" t="s">
        <v>343</v>
      </c>
      <c r="K30" s="74" t="s">
        <v>135</v>
      </c>
      <c r="L30" s="126"/>
      <c r="M30" s="238"/>
      <c r="N30" s="239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38"/>
      <c r="AF30" s="239"/>
      <c r="AG30" s="71"/>
      <c r="AH30" s="82"/>
      <c r="AI30" s="346"/>
      <c r="AJ30" s="346"/>
      <c r="AK30" s="346"/>
      <c r="AL30" s="254"/>
      <c r="AM30" s="238"/>
      <c r="AN30" s="239"/>
      <c r="AO30" s="238"/>
      <c r="AP30" s="306"/>
    </row>
    <row r="31" spans="1:49" s="2" customFormat="1" ht="15" customHeight="1" x14ac:dyDescent="0.25">
      <c r="A31" s="171"/>
      <c r="B31" s="75">
        <v>95</v>
      </c>
      <c r="C31" s="188" t="s">
        <v>340</v>
      </c>
      <c r="D31" s="189"/>
      <c r="E31" s="189"/>
      <c r="F31" s="189"/>
      <c r="G31" s="189"/>
      <c r="H31" s="189"/>
      <c r="I31" s="190"/>
      <c r="J31" s="36" t="s">
        <v>343</v>
      </c>
      <c r="K31" s="74" t="s">
        <v>135</v>
      </c>
      <c r="L31" s="126"/>
      <c r="M31" s="238"/>
      <c r="N31" s="239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38"/>
      <c r="AF31" s="239"/>
      <c r="AG31" s="71"/>
      <c r="AH31" s="82"/>
      <c r="AI31" s="346"/>
      <c r="AJ31" s="346"/>
      <c r="AK31" s="346"/>
      <c r="AL31" s="254"/>
      <c r="AM31" s="238"/>
      <c r="AN31" s="239"/>
      <c r="AO31" s="238"/>
      <c r="AP31" s="306"/>
    </row>
    <row r="32" spans="1:49" s="2" customFormat="1" ht="15" customHeight="1" x14ac:dyDescent="0.25">
      <c r="A32" s="171"/>
      <c r="B32" s="68">
        <v>97</v>
      </c>
      <c r="C32" s="231" t="s">
        <v>341</v>
      </c>
      <c r="D32" s="232"/>
      <c r="E32" s="232"/>
      <c r="F32" s="232"/>
      <c r="G32" s="232"/>
      <c r="H32" s="232"/>
      <c r="I32" s="233"/>
      <c r="J32" s="84" t="s">
        <v>342</v>
      </c>
      <c r="K32" s="127" t="s">
        <v>135</v>
      </c>
      <c r="L32" s="126"/>
      <c r="M32" s="304"/>
      <c r="N32" s="305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04"/>
      <c r="AF32" s="305"/>
      <c r="AG32" s="62"/>
      <c r="AH32" s="62"/>
      <c r="AI32" s="302"/>
      <c r="AJ32" s="302"/>
      <c r="AK32" s="302"/>
      <c r="AL32" s="303"/>
      <c r="AM32" s="304"/>
      <c r="AN32" s="305"/>
      <c r="AO32" s="304"/>
      <c r="AP32" s="361"/>
    </row>
    <row r="33" spans="1:43" s="1" customFormat="1" ht="15" customHeight="1" x14ac:dyDescent="0.25">
      <c r="A33" s="173"/>
      <c r="B33" s="55" t="s">
        <v>83</v>
      </c>
      <c r="C33" s="367" t="s">
        <v>58</v>
      </c>
      <c r="D33" s="367"/>
      <c r="E33" s="367"/>
      <c r="F33" s="367"/>
      <c r="G33" s="368" t="s">
        <v>344</v>
      </c>
      <c r="H33" s="368"/>
      <c r="I33" s="368"/>
      <c r="J33" s="368"/>
      <c r="K33" s="368"/>
      <c r="L33" s="369"/>
      <c r="M33" s="373" t="s">
        <v>27</v>
      </c>
      <c r="N33" s="356"/>
      <c r="O33" s="356"/>
      <c r="P33" s="372" t="s">
        <v>345</v>
      </c>
      <c r="Q33" s="372"/>
      <c r="R33" s="372"/>
      <c r="S33" s="372"/>
      <c r="T33" s="372"/>
      <c r="U33" s="372"/>
      <c r="V33" s="370" t="s">
        <v>16</v>
      </c>
      <c r="W33" s="371"/>
      <c r="X33" s="371"/>
      <c r="Y33" s="371"/>
      <c r="Z33" s="371"/>
      <c r="AA33" s="251"/>
      <c r="AB33" s="251"/>
      <c r="AC33" s="251"/>
      <c r="AD33" s="251"/>
      <c r="AE33" s="251"/>
      <c r="AF33" s="360"/>
      <c r="AG33" s="355" t="s">
        <v>18</v>
      </c>
      <c r="AH33" s="356"/>
      <c r="AI33" s="356"/>
      <c r="AJ33" s="357"/>
      <c r="AK33" s="357"/>
      <c r="AL33" s="357"/>
      <c r="AM33" s="357"/>
      <c r="AN33" s="357"/>
      <c r="AO33" s="357"/>
      <c r="AP33" s="358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62" t="s">
        <v>346</v>
      </c>
      <c r="E35" s="362"/>
      <c r="F35" s="362"/>
      <c r="G35" s="362"/>
      <c r="H35" s="362"/>
      <c r="I35" s="362"/>
      <c r="J35" s="362"/>
      <c r="K35" s="363"/>
      <c r="L35" s="364" t="s">
        <v>0</v>
      </c>
      <c r="M35" s="364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6"/>
      <c r="AE35" s="146"/>
      <c r="AF35" s="348" t="s">
        <v>264</v>
      </c>
      <c r="AG35" s="349"/>
      <c r="AH35" s="349"/>
      <c r="AI35" s="349"/>
      <c r="AJ35" s="349"/>
      <c r="AK35" s="349"/>
      <c r="AL35" s="349"/>
      <c r="AM35" s="349"/>
      <c r="AN35" s="349"/>
      <c r="AO35" s="350"/>
      <c r="AP35" s="351"/>
    </row>
    <row r="36" spans="1:43" ht="15" customHeight="1" x14ac:dyDescent="0.25">
      <c r="A36" s="170"/>
      <c r="B36" s="40" t="s">
        <v>2</v>
      </c>
      <c r="C36" s="282" t="s">
        <v>3</v>
      </c>
      <c r="D36" s="283"/>
      <c r="E36" s="283"/>
      <c r="F36" s="283"/>
      <c r="G36" s="283"/>
      <c r="H36" s="284"/>
      <c r="I36" s="57" t="s">
        <v>4</v>
      </c>
      <c r="J36" s="61" t="s">
        <v>26</v>
      </c>
      <c r="K36" s="60" t="s">
        <v>5</v>
      </c>
      <c r="L36" s="63" t="s">
        <v>2</v>
      </c>
      <c r="M36" s="285" t="s">
        <v>6</v>
      </c>
      <c r="N36" s="286"/>
      <c r="O36" s="61" t="s">
        <v>7</v>
      </c>
      <c r="P36" s="64" t="s">
        <v>8</v>
      </c>
      <c r="Q36" s="61" t="s">
        <v>9</v>
      </c>
      <c r="R36" s="60" t="s">
        <v>10</v>
      </c>
      <c r="S36" s="287" t="s">
        <v>12</v>
      </c>
      <c r="T36" s="288"/>
      <c r="U36" s="288"/>
      <c r="V36" s="288"/>
      <c r="W36" s="288"/>
      <c r="X36" s="289"/>
      <c r="Y36" s="287" t="s">
        <v>11</v>
      </c>
      <c r="Z36" s="288"/>
      <c r="AA36" s="288"/>
      <c r="AB36" s="288"/>
      <c r="AC36" s="288"/>
      <c r="AD36" s="295"/>
      <c r="AE36" s="352" t="s">
        <v>6</v>
      </c>
      <c r="AF36" s="286"/>
      <c r="AG36" s="64" t="s">
        <v>2</v>
      </c>
      <c r="AH36" s="64" t="s">
        <v>17</v>
      </c>
      <c r="AI36" s="353" t="s">
        <v>1</v>
      </c>
      <c r="AJ36" s="353"/>
      <c r="AK36" s="353"/>
      <c r="AL36" s="354"/>
      <c r="AM36" s="359" t="s">
        <v>14</v>
      </c>
      <c r="AN36" s="354"/>
      <c r="AO36" s="359" t="s">
        <v>15</v>
      </c>
      <c r="AP36" s="426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222">
        <v>1</v>
      </c>
      <c r="C38" s="234" t="s">
        <v>347</v>
      </c>
      <c r="D38" s="235"/>
      <c r="E38" s="235"/>
      <c r="F38" s="235"/>
      <c r="G38" s="235"/>
      <c r="H38" s="235"/>
      <c r="I38" s="236"/>
      <c r="J38" s="102" t="s">
        <v>315</v>
      </c>
      <c r="K38" s="103"/>
      <c r="L38" s="126">
        <v>1</v>
      </c>
      <c r="M38" s="238">
        <v>711</v>
      </c>
      <c r="N38" s="239"/>
      <c r="O38" s="86">
        <v>87</v>
      </c>
      <c r="P38" s="101">
        <v>28</v>
      </c>
      <c r="Q38" s="86"/>
      <c r="R38" s="91" t="s">
        <v>373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38">
        <v>1022</v>
      </c>
      <c r="AF38" s="239"/>
      <c r="AG38" s="86">
        <v>77</v>
      </c>
      <c r="AH38" s="86">
        <v>2</v>
      </c>
      <c r="AI38" s="427" t="s">
        <v>254</v>
      </c>
      <c r="AJ38" s="428"/>
      <c r="AK38" s="428"/>
      <c r="AL38" s="429"/>
      <c r="AM38" s="238">
        <v>1022</v>
      </c>
      <c r="AN38" s="239"/>
      <c r="AO38" s="238">
        <v>1110</v>
      </c>
      <c r="AP38" s="306"/>
      <c r="AQ38" s="155"/>
    </row>
    <row r="39" spans="1:43" ht="15" customHeight="1" x14ac:dyDescent="0.25">
      <c r="A39" s="170"/>
      <c r="B39" s="223">
        <v>77</v>
      </c>
      <c r="C39" s="237" t="s">
        <v>348</v>
      </c>
      <c r="D39" s="229"/>
      <c r="E39" s="229"/>
      <c r="F39" s="229"/>
      <c r="G39" s="229"/>
      <c r="H39" s="229"/>
      <c r="I39" s="230"/>
      <c r="J39" s="106" t="s">
        <v>315</v>
      </c>
      <c r="K39" s="100" t="s">
        <v>135</v>
      </c>
      <c r="L39" s="126">
        <v>2</v>
      </c>
      <c r="M39" s="238">
        <v>3742</v>
      </c>
      <c r="N39" s="239"/>
      <c r="O39" s="82">
        <v>23</v>
      </c>
      <c r="P39" s="39">
        <v>13</v>
      </c>
      <c r="Q39" s="82">
        <v>10</v>
      </c>
      <c r="R39" s="96" t="s">
        <v>373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38">
        <v>2624</v>
      </c>
      <c r="AF39" s="239"/>
      <c r="AG39" s="82">
        <v>28</v>
      </c>
      <c r="AH39" s="82">
        <v>2</v>
      </c>
      <c r="AI39" s="346" t="s">
        <v>255</v>
      </c>
      <c r="AJ39" s="346"/>
      <c r="AK39" s="346"/>
      <c r="AL39" s="347"/>
      <c r="AM39" s="238">
        <v>2624</v>
      </c>
      <c r="AN39" s="239"/>
      <c r="AO39" s="412">
        <v>2824</v>
      </c>
      <c r="AP39" s="413"/>
    </row>
    <row r="40" spans="1:43" ht="15" customHeight="1" x14ac:dyDescent="0.25">
      <c r="A40" s="170"/>
      <c r="B40" s="224">
        <v>8</v>
      </c>
      <c r="C40" s="228" t="s">
        <v>349</v>
      </c>
      <c r="D40" s="229"/>
      <c r="E40" s="229"/>
      <c r="F40" s="229"/>
      <c r="G40" s="229"/>
      <c r="H40" s="229"/>
      <c r="I40" s="230"/>
      <c r="J40" s="225" t="s">
        <v>342</v>
      </c>
      <c r="K40" s="100" t="s">
        <v>135</v>
      </c>
      <c r="L40" s="126"/>
      <c r="M40" s="238"/>
      <c r="N40" s="239"/>
      <c r="O40" s="82"/>
      <c r="P40" s="39"/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38">
        <v>3245</v>
      </c>
      <c r="AF40" s="239"/>
      <c r="AG40" s="71">
        <v>13</v>
      </c>
      <c r="AH40" s="71">
        <v>2</v>
      </c>
      <c r="AI40" s="424" t="s">
        <v>256</v>
      </c>
      <c r="AJ40" s="424"/>
      <c r="AK40" s="424"/>
      <c r="AL40" s="425"/>
      <c r="AM40" s="238">
        <v>3245</v>
      </c>
      <c r="AN40" s="239"/>
      <c r="AO40" s="238">
        <v>3445</v>
      </c>
      <c r="AP40" s="306"/>
    </row>
    <row r="41" spans="1:43" ht="15" customHeight="1" x14ac:dyDescent="0.25">
      <c r="A41" s="170"/>
      <c r="B41" s="224">
        <v>9</v>
      </c>
      <c r="C41" s="228" t="s">
        <v>350</v>
      </c>
      <c r="D41" s="229"/>
      <c r="E41" s="229"/>
      <c r="F41" s="229"/>
      <c r="G41" s="229"/>
      <c r="H41" s="229"/>
      <c r="I41" s="230"/>
      <c r="J41" s="225" t="s">
        <v>342</v>
      </c>
      <c r="K41" s="100" t="s">
        <v>135</v>
      </c>
      <c r="L41" s="126"/>
      <c r="M41" s="238"/>
      <c r="N41" s="239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38">
        <v>3827</v>
      </c>
      <c r="AF41" s="239"/>
      <c r="AG41" s="36">
        <v>9</v>
      </c>
      <c r="AH41" s="82">
        <v>2</v>
      </c>
      <c r="AI41" s="346" t="s">
        <v>255</v>
      </c>
      <c r="AJ41" s="346"/>
      <c r="AK41" s="346"/>
      <c r="AL41" s="347"/>
      <c r="AM41" s="238">
        <v>3827</v>
      </c>
      <c r="AN41" s="239"/>
      <c r="AO41" s="412">
        <v>3927</v>
      </c>
      <c r="AP41" s="413"/>
    </row>
    <row r="42" spans="1:43" ht="15" customHeight="1" x14ac:dyDescent="0.25">
      <c r="A42" s="170"/>
      <c r="B42" s="224">
        <v>10</v>
      </c>
      <c r="C42" s="228" t="s">
        <v>351</v>
      </c>
      <c r="D42" s="229"/>
      <c r="E42" s="229"/>
      <c r="F42" s="229"/>
      <c r="G42" s="229"/>
      <c r="H42" s="229"/>
      <c r="I42" s="230"/>
      <c r="J42" s="225" t="s">
        <v>343</v>
      </c>
      <c r="K42" s="100" t="s">
        <v>135</v>
      </c>
      <c r="L42" s="126"/>
      <c r="M42" s="238"/>
      <c r="N42" s="239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38">
        <v>4046</v>
      </c>
      <c r="AF42" s="239"/>
      <c r="AG42" s="82">
        <v>23</v>
      </c>
      <c r="AH42" s="82">
        <v>2</v>
      </c>
      <c r="AI42" s="402" t="s">
        <v>294</v>
      </c>
      <c r="AJ42" s="402"/>
      <c r="AK42" s="402"/>
      <c r="AL42" s="403"/>
      <c r="AM42" s="238">
        <v>4046</v>
      </c>
      <c r="AN42" s="239"/>
      <c r="AO42" s="412">
        <v>4246</v>
      </c>
      <c r="AP42" s="413"/>
    </row>
    <row r="43" spans="1:43" ht="15" customHeight="1" x14ac:dyDescent="0.25">
      <c r="A43" s="170"/>
      <c r="B43" s="224">
        <v>11</v>
      </c>
      <c r="C43" s="228" t="s">
        <v>352</v>
      </c>
      <c r="D43" s="229"/>
      <c r="E43" s="229"/>
      <c r="F43" s="229"/>
      <c r="G43" s="229"/>
      <c r="H43" s="229"/>
      <c r="I43" s="230"/>
      <c r="J43" s="225" t="s">
        <v>342</v>
      </c>
      <c r="K43" s="100" t="s">
        <v>135</v>
      </c>
      <c r="L43" s="126"/>
      <c r="M43" s="238"/>
      <c r="N43" s="239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38">
        <v>5610</v>
      </c>
      <c r="AF43" s="239"/>
      <c r="AG43" s="71">
        <v>10</v>
      </c>
      <c r="AH43" s="82">
        <v>2</v>
      </c>
      <c r="AI43" s="428" t="s">
        <v>306</v>
      </c>
      <c r="AJ43" s="428"/>
      <c r="AK43" s="428"/>
      <c r="AL43" s="429"/>
      <c r="AM43" s="238">
        <v>5610</v>
      </c>
      <c r="AN43" s="239"/>
      <c r="AO43" s="238">
        <v>5806</v>
      </c>
      <c r="AP43" s="306"/>
    </row>
    <row r="44" spans="1:43" ht="15" customHeight="1" x14ac:dyDescent="0.25">
      <c r="A44" s="170"/>
      <c r="B44" s="224">
        <v>13</v>
      </c>
      <c r="C44" s="228" t="s">
        <v>353</v>
      </c>
      <c r="D44" s="229"/>
      <c r="E44" s="229"/>
      <c r="F44" s="229"/>
      <c r="G44" s="229"/>
      <c r="H44" s="229"/>
      <c r="I44" s="230"/>
      <c r="J44" s="225" t="s">
        <v>342</v>
      </c>
      <c r="K44" s="100" t="s">
        <v>135</v>
      </c>
      <c r="L44" s="126"/>
      <c r="M44" s="238"/>
      <c r="N44" s="239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38"/>
      <c r="AF44" s="239"/>
      <c r="AG44" s="71"/>
      <c r="AH44" s="82"/>
      <c r="AI44" s="346"/>
      <c r="AJ44" s="346"/>
      <c r="AK44" s="346"/>
      <c r="AL44" s="347"/>
      <c r="AM44" s="238"/>
      <c r="AN44" s="239"/>
      <c r="AO44" s="238"/>
      <c r="AP44" s="306"/>
    </row>
    <row r="45" spans="1:43" ht="15" customHeight="1" x14ac:dyDescent="0.25">
      <c r="A45" s="170"/>
      <c r="B45" s="224">
        <v>15</v>
      </c>
      <c r="C45" s="228" t="s">
        <v>354</v>
      </c>
      <c r="D45" s="229"/>
      <c r="E45" s="229"/>
      <c r="F45" s="229"/>
      <c r="G45" s="229"/>
      <c r="H45" s="229"/>
      <c r="I45" s="230"/>
      <c r="J45" s="225" t="s">
        <v>342</v>
      </c>
      <c r="K45" s="100" t="s">
        <v>135</v>
      </c>
      <c r="L45" s="126"/>
      <c r="M45" s="238"/>
      <c r="N45" s="239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38"/>
      <c r="AF45" s="239"/>
      <c r="AG45" s="82"/>
      <c r="AH45" s="82"/>
      <c r="AI45" s="346"/>
      <c r="AJ45" s="346"/>
      <c r="AK45" s="346"/>
      <c r="AL45" s="347"/>
      <c r="AM45" s="238"/>
      <c r="AN45" s="239"/>
      <c r="AO45" s="238"/>
      <c r="AP45" s="306"/>
    </row>
    <row r="46" spans="1:43" ht="15" customHeight="1" x14ac:dyDescent="0.25">
      <c r="A46" s="170"/>
      <c r="B46" s="224">
        <v>18</v>
      </c>
      <c r="C46" s="228" t="s">
        <v>355</v>
      </c>
      <c r="D46" s="229"/>
      <c r="E46" s="229"/>
      <c r="F46" s="229"/>
      <c r="G46" s="229"/>
      <c r="H46" s="229"/>
      <c r="I46" s="230"/>
      <c r="J46" s="225" t="s">
        <v>343</v>
      </c>
      <c r="K46" s="100" t="s">
        <v>135</v>
      </c>
      <c r="L46" s="126"/>
      <c r="M46" s="238"/>
      <c r="N46" s="239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38"/>
      <c r="AF46" s="239"/>
      <c r="AG46" s="71"/>
      <c r="AH46" s="82"/>
      <c r="AI46" s="346"/>
      <c r="AJ46" s="346"/>
      <c r="AK46" s="346"/>
      <c r="AL46" s="347"/>
      <c r="AM46" s="238"/>
      <c r="AN46" s="239"/>
      <c r="AO46" s="238"/>
      <c r="AP46" s="306"/>
    </row>
    <row r="47" spans="1:43" ht="15" customHeight="1" x14ac:dyDescent="0.25">
      <c r="A47" s="170"/>
      <c r="B47" s="224">
        <v>19</v>
      </c>
      <c r="C47" s="228" t="s">
        <v>356</v>
      </c>
      <c r="D47" s="229"/>
      <c r="E47" s="229"/>
      <c r="F47" s="229"/>
      <c r="G47" s="229"/>
      <c r="H47" s="229"/>
      <c r="I47" s="230"/>
      <c r="J47" s="225" t="s">
        <v>342</v>
      </c>
      <c r="K47" s="100" t="s">
        <v>135</v>
      </c>
      <c r="L47" s="126"/>
      <c r="M47" s="238"/>
      <c r="N47" s="239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38"/>
      <c r="AF47" s="239"/>
      <c r="AG47" s="82"/>
      <c r="AH47" s="82"/>
      <c r="AI47" s="346"/>
      <c r="AJ47" s="346"/>
      <c r="AK47" s="346"/>
      <c r="AL47" s="347"/>
      <c r="AM47" s="238"/>
      <c r="AN47" s="239"/>
      <c r="AO47" s="238"/>
      <c r="AP47" s="306"/>
    </row>
    <row r="48" spans="1:43" ht="15" customHeight="1" x14ac:dyDescent="0.25">
      <c r="A48" s="170"/>
      <c r="B48" s="224">
        <v>22</v>
      </c>
      <c r="C48" s="228" t="s">
        <v>357</v>
      </c>
      <c r="D48" s="229"/>
      <c r="E48" s="229"/>
      <c r="F48" s="229"/>
      <c r="G48" s="229"/>
      <c r="H48" s="229"/>
      <c r="I48" s="230"/>
      <c r="J48" s="225" t="s">
        <v>343</v>
      </c>
      <c r="K48" s="100"/>
      <c r="L48" s="126"/>
      <c r="M48" s="238"/>
      <c r="N48" s="239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38"/>
      <c r="AF48" s="239"/>
      <c r="AG48" s="36"/>
      <c r="AH48" s="82"/>
      <c r="AI48" s="346"/>
      <c r="AJ48" s="346"/>
      <c r="AK48" s="346"/>
      <c r="AL48" s="347"/>
      <c r="AM48" s="238"/>
      <c r="AN48" s="239"/>
      <c r="AO48" s="238"/>
      <c r="AP48" s="306"/>
    </row>
    <row r="49" spans="1:42" ht="15" customHeight="1" x14ac:dyDescent="0.25">
      <c r="A49" s="170"/>
      <c r="B49" s="224">
        <v>23</v>
      </c>
      <c r="C49" s="228" t="s">
        <v>358</v>
      </c>
      <c r="D49" s="229"/>
      <c r="E49" s="229"/>
      <c r="F49" s="229"/>
      <c r="G49" s="229"/>
      <c r="H49" s="229"/>
      <c r="I49" s="230"/>
      <c r="J49" s="225" t="s">
        <v>343</v>
      </c>
      <c r="K49" s="100" t="s">
        <v>135</v>
      </c>
      <c r="L49" s="126"/>
      <c r="M49" s="238"/>
      <c r="N49" s="239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30"/>
      <c r="AF49" s="431"/>
      <c r="AG49" s="81"/>
      <c r="AH49" s="82"/>
      <c r="AI49" s="346"/>
      <c r="AJ49" s="346"/>
      <c r="AK49" s="346"/>
      <c r="AL49" s="346"/>
      <c r="AM49" s="412"/>
      <c r="AN49" s="431"/>
      <c r="AO49" s="412"/>
      <c r="AP49" s="413"/>
    </row>
    <row r="50" spans="1:42" ht="15" customHeight="1" x14ac:dyDescent="0.25">
      <c r="A50" s="170"/>
      <c r="B50" s="223">
        <v>28</v>
      </c>
      <c r="C50" s="228" t="s">
        <v>359</v>
      </c>
      <c r="D50" s="229"/>
      <c r="E50" s="229"/>
      <c r="F50" s="229"/>
      <c r="G50" s="229"/>
      <c r="H50" s="229"/>
      <c r="I50" s="230"/>
      <c r="J50" s="225" t="s">
        <v>343</v>
      </c>
      <c r="K50" s="100" t="s">
        <v>135</v>
      </c>
      <c r="L50" s="126"/>
      <c r="M50" s="238"/>
      <c r="N50" s="239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38"/>
      <c r="AF50" s="239"/>
      <c r="AG50" s="82"/>
      <c r="AH50" s="82"/>
      <c r="AI50" s="346"/>
      <c r="AJ50" s="346"/>
      <c r="AK50" s="346"/>
      <c r="AL50" s="347"/>
      <c r="AM50" s="238"/>
      <c r="AN50" s="239"/>
      <c r="AO50" s="238"/>
      <c r="AP50" s="306"/>
    </row>
    <row r="51" spans="1:42" ht="15" customHeight="1" x14ac:dyDescent="0.25">
      <c r="A51" s="170"/>
      <c r="B51" s="223">
        <v>55</v>
      </c>
      <c r="C51" s="228" t="s">
        <v>360</v>
      </c>
      <c r="D51" s="229"/>
      <c r="E51" s="229"/>
      <c r="F51" s="229"/>
      <c r="G51" s="229"/>
      <c r="H51" s="229"/>
      <c r="I51" s="230"/>
      <c r="J51" s="226" t="s">
        <v>342</v>
      </c>
      <c r="K51" s="100" t="s">
        <v>135</v>
      </c>
      <c r="L51" s="126"/>
      <c r="M51" s="238"/>
      <c r="N51" s="239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38"/>
      <c r="AF51" s="239"/>
      <c r="AG51" s="36"/>
      <c r="AH51" s="82"/>
      <c r="AI51" s="346"/>
      <c r="AJ51" s="346"/>
      <c r="AK51" s="346"/>
      <c r="AL51" s="347"/>
      <c r="AM51" s="238"/>
      <c r="AN51" s="239"/>
      <c r="AO51" s="238"/>
      <c r="AP51" s="306"/>
    </row>
    <row r="52" spans="1:42" ht="15" customHeight="1" x14ac:dyDescent="0.25">
      <c r="A52" s="170"/>
      <c r="B52" s="223">
        <v>61</v>
      </c>
      <c r="C52" s="228" t="s">
        <v>361</v>
      </c>
      <c r="D52" s="229"/>
      <c r="E52" s="229"/>
      <c r="F52" s="229"/>
      <c r="G52" s="229"/>
      <c r="H52" s="229"/>
      <c r="I52" s="230"/>
      <c r="J52" s="226" t="s">
        <v>343</v>
      </c>
      <c r="K52" s="74" t="s">
        <v>135</v>
      </c>
      <c r="L52" s="126"/>
      <c r="M52" s="238"/>
      <c r="N52" s="239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38"/>
      <c r="AF52" s="239"/>
      <c r="AG52" s="36"/>
      <c r="AH52" s="82"/>
      <c r="AI52" s="428"/>
      <c r="AJ52" s="428"/>
      <c r="AK52" s="428"/>
      <c r="AL52" s="429"/>
      <c r="AM52" s="238"/>
      <c r="AN52" s="239"/>
      <c r="AO52" s="238"/>
      <c r="AP52" s="306"/>
    </row>
    <row r="53" spans="1:42" ht="15" customHeight="1" x14ac:dyDescent="0.25">
      <c r="A53" s="170"/>
      <c r="B53" s="223">
        <v>72</v>
      </c>
      <c r="C53" s="228" t="s">
        <v>362</v>
      </c>
      <c r="D53" s="229"/>
      <c r="E53" s="229"/>
      <c r="F53" s="229"/>
      <c r="G53" s="229"/>
      <c r="H53" s="229"/>
      <c r="I53" s="230"/>
      <c r="J53" s="226" t="s">
        <v>342</v>
      </c>
      <c r="K53" s="74" t="s">
        <v>135</v>
      </c>
      <c r="L53" s="126"/>
      <c r="M53" s="238"/>
      <c r="N53" s="239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38"/>
      <c r="AF53" s="239"/>
      <c r="AG53" s="36"/>
      <c r="AH53" s="82"/>
      <c r="AI53" s="428"/>
      <c r="AJ53" s="428"/>
      <c r="AK53" s="428"/>
      <c r="AL53" s="429"/>
      <c r="AM53" s="238"/>
      <c r="AN53" s="239"/>
      <c r="AO53" s="238"/>
      <c r="AP53" s="306"/>
    </row>
    <row r="54" spans="1:42" ht="15" customHeight="1" x14ac:dyDescent="0.25">
      <c r="A54" s="170"/>
      <c r="B54" s="224">
        <v>87</v>
      </c>
      <c r="C54" s="228" t="s">
        <v>363</v>
      </c>
      <c r="D54" s="229"/>
      <c r="E54" s="229"/>
      <c r="F54" s="229"/>
      <c r="G54" s="229"/>
      <c r="H54" s="229"/>
      <c r="I54" s="230"/>
      <c r="J54" s="227" t="s">
        <v>342</v>
      </c>
      <c r="K54" s="74" t="s">
        <v>135</v>
      </c>
      <c r="L54" s="126"/>
      <c r="M54" s="238"/>
      <c r="N54" s="239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38"/>
      <c r="AF54" s="239"/>
      <c r="AG54" s="36"/>
      <c r="AH54" s="82"/>
      <c r="AI54" s="428"/>
      <c r="AJ54" s="428"/>
      <c r="AK54" s="428"/>
      <c r="AL54" s="429"/>
      <c r="AM54" s="238"/>
      <c r="AN54" s="239"/>
      <c r="AO54" s="238"/>
      <c r="AP54" s="306"/>
    </row>
    <row r="55" spans="1:42" ht="15" customHeight="1" x14ac:dyDescent="0.25">
      <c r="A55" s="170"/>
      <c r="B55" s="223">
        <v>97</v>
      </c>
      <c r="C55" s="228" t="s">
        <v>364</v>
      </c>
      <c r="D55" s="229"/>
      <c r="E55" s="229"/>
      <c r="F55" s="229"/>
      <c r="G55" s="229"/>
      <c r="H55" s="229"/>
      <c r="I55" s="230"/>
      <c r="J55" s="226" t="s">
        <v>342</v>
      </c>
      <c r="K55" s="74" t="s">
        <v>135</v>
      </c>
      <c r="L55" s="126"/>
      <c r="M55" s="238"/>
      <c r="N55" s="239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38"/>
      <c r="AF55" s="239"/>
      <c r="AG55" s="36"/>
      <c r="AH55" s="82"/>
      <c r="AI55" s="428"/>
      <c r="AJ55" s="428"/>
      <c r="AK55" s="428"/>
      <c r="AL55" s="429"/>
      <c r="AM55" s="238"/>
      <c r="AN55" s="239"/>
      <c r="AO55" s="238"/>
      <c r="AP55" s="306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38"/>
      <c r="N56" s="239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38"/>
      <c r="AF56" s="239"/>
      <c r="AG56" s="36"/>
      <c r="AH56" s="82"/>
      <c r="AI56" s="428"/>
      <c r="AJ56" s="428"/>
      <c r="AK56" s="428"/>
      <c r="AL56" s="429"/>
      <c r="AM56" s="238"/>
      <c r="AN56" s="239"/>
      <c r="AO56" s="238"/>
      <c r="AP56" s="306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38"/>
      <c r="N57" s="239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38"/>
      <c r="AF57" s="239"/>
      <c r="AG57" s="36"/>
      <c r="AH57" s="82"/>
      <c r="AI57" s="424"/>
      <c r="AJ57" s="424"/>
      <c r="AK57" s="424"/>
      <c r="AL57" s="437"/>
      <c r="AM57" s="238"/>
      <c r="AN57" s="239"/>
      <c r="AO57" s="238"/>
      <c r="AP57" s="306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38"/>
      <c r="N58" s="239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38"/>
      <c r="AF58" s="239"/>
      <c r="AG58" s="36"/>
      <c r="AH58" s="82"/>
      <c r="AI58" s="346"/>
      <c r="AJ58" s="346"/>
      <c r="AK58" s="346"/>
      <c r="AL58" s="347"/>
      <c r="AM58" s="238"/>
      <c r="AN58" s="239"/>
      <c r="AO58" s="238"/>
      <c r="AP58" s="306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304"/>
      <c r="N59" s="305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304"/>
      <c r="AF59" s="305"/>
      <c r="AG59" s="79"/>
      <c r="AH59" s="62"/>
      <c r="AI59" s="438"/>
      <c r="AJ59" s="438"/>
      <c r="AK59" s="438"/>
      <c r="AL59" s="439"/>
      <c r="AM59" s="304"/>
      <c r="AN59" s="305"/>
      <c r="AO59" s="304"/>
      <c r="AP59" s="361"/>
    </row>
    <row r="60" spans="1:42" ht="15" customHeight="1" x14ac:dyDescent="0.25">
      <c r="A60" s="170"/>
      <c r="B60" s="52" t="s">
        <v>83</v>
      </c>
      <c r="C60" s="250" t="s">
        <v>84</v>
      </c>
      <c r="D60" s="250"/>
      <c r="E60" s="250"/>
      <c r="F60" s="250"/>
      <c r="G60" s="251" t="s">
        <v>365</v>
      </c>
      <c r="H60" s="251"/>
      <c r="I60" s="251"/>
      <c r="J60" s="251"/>
      <c r="K60" s="251"/>
      <c r="L60" s="252"/>
      <c r="M60" s="370" t="s">
        <v>27</v>
      </c>
      <c r="N60" s="371"/>
      <c r="O60" s="371"/>
      <c r="P60" s="534" t="s">
        <v>366</v>
      </c>
      <c r="Q60" s="535"/>
      <c r="R60" s="535"/>
      <c r="S60" s="535"/>
      <c r="T60" s="535"/>
      <c r="U60" s="535"/>
      <c r="V60" s="370" t="s">
        <v>16</v>
      </c>
      <c r="W60" s="371"/>
      <c r="X60" s="371"/>
      <c r="Y60" s="371"/>
      <c r="Z60" s="371"/>
      <c r="AA60" s="372"/>
      <c r="AB60" s="372"/>
      <c r="AC60" s="372"/>
      <c r="AD60" s="372"/>
      <c r="AE60" s="372"/>
      <c r="AF60" s="536"/>
      <c r="AG60" s="355" t="s">
        <v>18</v>
      </c>
      <c r="AH60" s="356"/>
      <c r="AI60" s="356"/>
      <c r="AJ60" s="357"/>
      <c r="AK60" s="357"/>
      <c r="AL60" s="357"/>
      <c r="AM60" s="357"/>
      <c r="AN60" s="357"/>
      <c r="AO60" s="357"/>
      <c r="AP60" s="436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57" t="s">
        <v>35</v>
      </c>
      <c r="C62" s="258"/>
      <c r="D62" s="258"/>
      <c r="E62" s="258"/>
      <c r="F62" s="258"/>
      <c r="G62" s="258"/>
      <c r="H62" s="258"/>
      <c r="I62" s="258"/>
      <c r="J62" s="258"/>
      <c r="K62" s="259"/>
      <c r="L62" s="258" t="s">
        <v>34</v>
      </c>
      <c r="M62" s="258"/>
      <c r="N62" s="258"/>
      <c r="O62" s="258"/>
      <c r="P62" s="258"/>
      <c r="Q62" s="259"/>
      <c r="R62" s="537" t="s">
        <v>43</v>
      </c>
      <c r="S62" s="538"/>
      <c r="T62" s="538"/>
      <c r="U62" s="538"/>
      <c r="V62" s="538"/>
      <c r="W62" s="538"/>
      <c r="X62" s="538"/>
      <c r="Y62" s="539"/>
      <c r="Z62" s="258" t="s">
        <v>40</v>
      </c>
      <c r="AA62" s="258"/>
      <c r="AB62" s="258"/>
      <c r="AC62" s="258"/>
      <c r="AD62" s="260"/>
      <c r="AE62" s="435">
        <v>1</v>
      </c>
      <c r="AF62" s="260"/>
      <c r="AG62" s="435">
        <v>2</v>
      </c>
      <c r="AH62" s="260"/>
      <c r="AI62" s="435">
        <v>3</v>
      </c>
      <c r="AJ62" s="260"/>
      <c r="AK62" s="432" t="s">
        <v>37</v>
      </c>
      <c r="AL62" s="433"/>
      <c r="AM62" s="432" t="s">
        <v>38</v>
      </c>
      <c r="AN62" s="433"/>
      <c r="AO62" s="432" t="s">
        <v>39</v>
      </c>
      <c r="AP62" s="434"/>
    </row>
    <row r="63" spans="1:42" ht="16.5" customHeight="1" x14ac:dyDescent="0.25">
      <c r="A63" s="169"/>
      <c r="B63" s="273" t="s">
        <v>28</v>
      </c>
      <c r="C63" s="274"/>
      <c r="D63" s="275" t="s">
        <v>29</v>
      </c>
      <c r="E63" s="274"/>
      <c r="F63" s="275" t="s">
        <v>30</v>
      </c>
      <c r="G63" s="274"/>
      <c r="H63" s="275" t="s">
        <v>31</v>
      </c>
      <c r="I63" s="274"/>
      <c r="J63" s="457" t="s">
        <v>32</v>
      </c>
      <c r="K63" s="458"/>
      <c r="L63" s="457" t="s">
        <v>33</v>
      </c>
      <c r="M63" s="274"/>
      <c r="N63" s="275" t="s">
        <v>28</v>
      </c>
      <c r="O63" s="274"/>
      <c r="P63" s="275" t="s">
        <v>29</v>
      </c>
      <c r="Q63" s="458"/>
      <c r="R63" s="459" t="s">
        <v>138</v>
      </c>
      <c r="S63" s="460"/>
      <c r="T63" s="460"/>
      <c r="U63" s="461"/>
      <c r="V63" s="442" t="s">
        <v>369</v>
      </c>
      <c r="W63" s="442"/>
      <c r="X63" s="442"/>
      <c r="Y63" s="443"/>
      <c r="Z63" s="455" t="s">
        <v>0</v>
      </c>
      <c r="AA63" s="455"/>
      <c r="AB63" s="456"/>
      <c r="AC63" s="462" t="s">
        <v>28</v>
      </c>
      <c r="AD63" s="463"/>
      <c r="AE63" s="448">
        <v>2</v>
      </c>
      <c r="AF63" s="449"/>
      <c r="AG63" s="450">
        <v>1</v>
      </c>
      <c r="AH63" s="451"/>
      <c r="AI63" s="450">
        <v>2</v>
      </c>
      <c r="AJ63" s="451"/>
      <c r="AK63" s="444"/>
      <c r="AL63" s="445"/>
      <c r="AM63" s="444"/>
      <c r="AN63" s="445"/>
      <c r="AO63" s="446">
        <f t="shared" ref="AO63:AO68" si="0">SUM(AE63:AN63)</f>
        <v>5</v>
      </c>
      <c r="AP63" s="447"/>
    </row>
    <row r="64" spans="1:42" ht="15" customHeight="1" x14ac:dyDescent="0.25">
      <c r="A64" s="169"/>
      <c r="B64" s="440"/>
      <c r="C64" s="256"/>
      <c r="D64" s="255"/>
      <c r="E64" s="256"/>
      <c r="F64" s="255"/>
      <c r="G64" s="256"/>
      <c r="H64" s="255"/>
      <c r="I64" s="256"/>
      <c r="J64" s="293"/>
      <c r="K64" s="294"/>
      <c r="L64" s="238">
        <v>0</v>
      </c>
      <c r="M64" s="239"/>
      <c r="N64" s="255">
        <v>1</v>
      </c>
      <c r="O64" s="256"/>
      <c r="P64" s="255">
        <v>77</v>
      </c>
      <c r="Q64" s="261"/>
      <c r="R64" s="441" t="s">
        <v>139</v>
      </c>
      <c r="S64" s="271"/>
      <c r="T64" s="271"/>
      <c r="U64" s="345"/>
      <c r="V64" s="290"/>
      <c r="W64" s="291"/>
      <c r="X64" s="291"/>
      <c r="Y64" s="292"/>
      <c r="Z64" s="264"/>
      <c r="AA64" s="264"/>
      <c r="AB64" s="265"/>
      <c r="AC64" s="454" t="s">
        <v>29</v>
      </c>
      <c r="AD64" s="265"/>
      <c r="AE64" s="478">
        <v>1</v>
      </c>
      <c r="AF64" s="479"/>
      <c r="AG64" s="480">
        <v>1</v>
      </c>
      <c r="AH64" s="479"/>
      <c r="AI64" s="480">
        <v>0</v>
      </c>
      <c r="AJ64" s="479"/>
      <c r="AK64" s="452"/>
      <c r="AL64" s="453"/>
      <c r="AM64" s="452"/>
      <c r="AN64" s="453"/>
      <c r="AO64" s="476">
        <f t="shared" si="0"/>
        <v>2</v>
      </c>
      <c r="AP64" s="477"/>
    </row>
    <row r="65" spans="1:42" ht="15" customHeight="1" x14ac:dyDescent="0.25">
      <c r="A65" s="169"/>
      <c r="B65" s="440"/>
      <c r="C65" s="256"/>
      <c r="D65" s="255"/>
      <c r="E65" s="256"/>
      <c r="F65" s="255"/>
      <c r="G65" s="256"/>
      <c r="H65" s="255"/>
      <c r="I65" s="256"/>
      <c r="J65" s="293"/>
      <c r="K65" s="294"/>
      <c r="L65" s="238">
        <v>2624</v>
      </c>
      <c r="M65" s="239"/>
      <c r="N65" s="255">
        <v>36</v>
      </c>
      <c r="O65" s="256"/>
      <c r="P65" s="255">
        <v>77</v>
      </c>
      <c r="Q65" s="261"/>
      <c r="R65" s="492" t="s">
        <v>139</v>
      </c>
      <c r="S65" s="246"/>
      <c r="T65" s="246"/>
      <c r="U65" s="247"/>
      <c r="V65" s="290"/>
      <c r="W65" s="291"/>
      <c r="X65" s="291"/>
      <c r="Y65" s="292"/>
      <c r="Z65" s="481" t="s">
        <v>36</v>
      </c>
      <c r="AA65" s="481"/>
      <c r="AB65" s="482"/>
      <c r="AC65" s="485" t="s">
        <v>28</v>
      </c>
      <c r="AD65" s="263"/>
      <c r="AE65" s="428">
        <v>0</v>
      </c>
      <c r="AF65" s="256"/>
      <c r="AG65" s="255">
        <v>4</v>
      </c>
      <c r="AH65" s="256"/>
      <c r="AI65" s="255">
        <v>4</v>
      </c>
      <c r="AJ65" s="256"/>
      <c r="AK65" s="472"/>
      <c r="AL65" s="473"/>
      <c r="AM65" s="472"/>
      <c r="AN65" s="473"/>
      <c r="AO65" s="464">
        <f t="shared" si="0"/>
        <v>8</v>
      </c>
      <c r="AP65" s="465"/>
    </row>
    <row r="66" spans="1:42" ht="15" customHeight="1" x14ac:dyDescent="0.25">
      <c r="A66" s="169"/>
      <c r="B66" s="440"/>
      <c r="C66" s="256"/>
      <c r="D66" s="255"/>
      <c r="E66" s="256"/>
      <c r="F66" s="253"/>
      <c r="G66" s="254"/>
      <c r="H66" s="253"/>
      <c r="I66" s="254"/>
      <c r="J66" s="293"/>
      <c r="K66" s="294"/>
      <c r="L66" s="238">
        <v>2725</v>
      </c>
      <c r="M66" s="239"/>
      <c r="N66" s="255">
        <v>1</v>
      </c>
      <c r="O66" s="256"/>
      <c r="P66" s="255">
        <v>77</v>
      </c>
      <c r="Q66" s="261"/>
      <c r="R66" s="266" t="s">
        <v>44</v>
      </c>
      <c r="S66" s="267"/>
      <c r="T66" s="267"/>
      <c r="U66" s="268"/>
      <c r="V66" s="290" t="s">
        <v>370</v>
      </c>
      <c r="W66" s="291"/>
      <c r="X66" s="291"/>
      <c r="Y66" s="292"/>
      <c r="Z66" s="483"/>
      <c r="AA66" s="483"/>
      <c r="AB66" s="484"/>
      <c r="AC66" s="454" t="s">
        <v>29</v>
      </c>
      <c r="AD66" s="265"/>
      <c r="AE66" s="438">
        <v>2</v>
      </c>
      <c r="AF66" s="466"/>
      <c r="AG66" s="467">
        <v>6</v>
      </c>
      <c r="AH66" s="466"/>
      <c r="AI66" s="467">
        <v>4</v>
      </c>
      <c r="AJ66" s="466"/>
      <c r="AK66" s="468"/>
      <c r="AL66" s="469"/>
      <c r="AM66" s="468"/>
      <c r="AN66" s="469"/>
      <c r="AO66" s="474">
        <f t="shared" si="0"/>
        <v>12</v>
      </c>
      <c r="AP66" s="475"/>
    </row>
    <row r="67" spans="1:42" ht="15" customHeight="1" x14ac:dyDescent="0.25">
      <c r="A67" s="169"/>
      <c r="B67" s="440"/>
      <c r="C67" s="256"/>
      <c r="D67" s="255"/>
      <c r="E67" s="256"/>
      <c r="F67" s="253"/>
      <c r="G67" s="254"/>
      <c r="H67" s="253"/>
      <c r="I67" s="254"/>
      <c r="J67" s="293"/>
      <c r="K67" s="294"/>
      <c r="L67" s="238">
        <v>6000</v>
      </c>
      <c r="M67" s="239"/>
      <c r="N67" s="255">
        <v>1</v>
      </c>
      <c r="O67" s="256"/>
      <c r="P67" s="255">
        <v>77</v>
      </c>
      <c r="Q67" s="261"/>
      <c r="R67" s="266" t="s">
        <v>61</v>
      </c>
      <c r="S67" s="267"/>
      <c r="T67" s="267"/>
      <c r="U67" s="268"/>
      <c r="V67" s="290"/>
      <c r="W67" s="291"/>
      <c r="X67" s="291"/>
      <c r="Y67" s="292"/>
      <c r="Z67" s="540" t="s">
        <v>85</v>
      </c>
      <c r="AA67" s="540"/>
      <c r="AB67" s="541"/>
      <c r="AC67" s="262" t="s">
        <v>28</v>
      </c>
      <c r="AD67" s="263"/>
      <c r="AE67" s="428"/>
      <c r="AF67" s="256"/>
      <c r="AG67" s="255"/>
      <c r="AH67" s="256"/>
      <c r="AI67" s="255"/>
      <c r="AJ67" s="256"/>
      <c r="AK67" s="472"/>
      <c r="AL67" s="473"/>
      <c r="AM67" s="472"/>
      <c r="AN67" s="473"/>
      <c r="AO67" s="464">
        <f t="shared" si="0"/>
        <v>0</v>
      </c>
      <c r="AP67" s="465"/>
    </row>
    <row r="68" spans="1:42" ht="15" customHeight="1" x14ac:dyDescent="0.25">
      <c r="A68" s="169"/>
      <c r="B68" s="440"/>
      <c r="C68" s="256"/>
      <c r="D68" s="255"/>
      <c r="E68" s="256"/>
      <c r="F68" s="253"/>
      <c r="G68" s="254"/>
      <c r="H68" s="253"/>
      <c r="I68" s="254"/>
      <c r="J68" s="293"/>
      <c r="K68" s="294"/>
      <c r="L68" s="238"/>
      <c r="M68" s="239"/>
      <c r="N68" s="255"/>
      <c r="O68" s="256"/>
      <c r="P68" s="255"/>
      <c r="Q68" s="261"/>
      <c r="R68" s="266" t="s">
        <v>60</v>
      </c>
      <c r="S68" s="267"/>
      <c r="T68" s="267"/>
      <c r="U68" s="268"/>
      <c r="V68" s="290"/>
      <c r="W68" s="291"/>
      <c r="X68" s="291"/>
      <c r="Y68" s="292"/>
      <c r="Z68" s="264"/>
      <c r="AA68" s="264"/>
      <c r="AB68" s="542"/>
      <c r="AC68" s="264" t="s">
        <v>29</v>
      </c>
      <c r="AD68" s="265"/>
      <c r="AE68" s="438"/>
      <c r="AF68" s="466"/>
      <c r="AG68" s="467"/>
      <c r="AH68" s="466"/>
      <c r="AI68" s="467"/>
      <c r="AJ68" s="466"/>
      <c r="AK68" s="468"/>
      <c r="AL68" s="469"/>
      <c r="AM68" s="468"/>
      <c r="AN68" s="469"/>
      <c r="AO68" s="470">
        <f t="shared" si="0"/>
        <v>0</v>
      </c>
      <c r="AP68" s="471"/>
    </row>
    <row r="69" spans="1:42" ht="15" customHeight="1" x14ac:dyDescent="0.25">
      <c r="A69" s="169"/>
      <c r="B69" s="440"/>
      <c r="C69" s="256"/>
      <c r="D69" s="255"/>
      <c r="E69" s="256"/>
      <c r="F69" s="253"/>
      <c r="G69" s="254"/>
      <c r="H69" s="253"/>
      <c r="I69" s="254"/>
      <c r="J69" s="293"/>
      <c r="K69" s="294"/>
      <c r="L69" s="238"/>
      <c r="M69" s="239"/>
      <c r="N69" s="255"/>
      <c r="O69" s="256"/>
      <c r="P69" s="255"/>
      <c r="Q69" s="261"/>
      <c r="R69" s="266" t="s">
        <v>81</v>
      </c>
      <c r="S69" s="267"/>
      <c r="T69" s="267"/>
      <c r="U69" s="268"/>
      <c r="V69" s="290" t="s">
        <v>371</v>
      </c>
      <c r="W69" s="291"/>
      <c r="X69" s="291"/>
      <c r="Y69" s="292"/>
      <c r="Z69" s="510" t="s">
        <v>47</v>
      </c>
      <c r="AA69" s="510"/>
      <c r="AB69" s="510"/>
      <c r="AC69" s="510"/>
      <c r="AD69" s="511"/>
      <c r="AE69" s="516"/>
      <c r="AF69" s="517"/>
      <c r="AG69" s="517"/>
      <c r="AH69" s="518"/>
      <c r="AI69" s="526" t="s">
        <v>48</v>
      </c>
      <c r="AJ69" s="510"/>
      <c r="AK69" s="510"/>
      <c r="AL69" s="511"/>
      <c r="AM69" s="486">
        <v>5845</v>
      </c>
      <c r="AN69" s="487"/>
      <c r="AO69" s="487"/>
      <c r="AP69" s="488"/>
    </row>
    <row r="70" spans="1:42" ht="15" customHeight="1" x14ac:dyDescent="0.25">
      <c r="A70" s="169"/>
      <c r="B70" s="440"/>
      <c r="C70" s="256"/>
      <c r="D70" s="255"/>
      <c r="E70" s="256"/>
      <c r="F70" s="253"/>
      <c r="G70" s="254"/>
      <c r="H70" s="253"/>
      <c r="I70" s="254"/>
      <c r="J70" s="293"/>
      <c r="K70" s="294"/>
      <c r="L70" s="238"/>
      <c r="M70" s="239"/>
      <c r="N70" s="255"/>
      <c r="O70" s="256"/>
      <c r="P70" s="255"/>
      <c r="Q70" s="261"/>
      <c r="R70" s="266" t="s">
        <v>81</v>
      </c>
      <c r="S70" s="267"/>
      <c r="T70" s="267"/>
      <c r="U70" s="268"/>
      <c r="V70" s="290" t="s">
        <v>372</v>
      </c>
      <c r="W70" s="291"/>
      <c r="X70" s="291"/>
      <c r="Y70" s="292"/>
      <c r="Z70" s="512" t="s">
        <v>49</v>
      </c>
      <c r="AA70" s="512"/>
      <c r="AB70" s="512"/>
      <c r="AC70" s="512"/>
      <c r="AD70" s="513"/>
      <c r="AE70" s="519" t="s">
        <v>367</v>
      </c>
      <c r="AF70" s="520"/>
      <c r="AG70" s="520"/>
      <c r="AH70" s="521"/>
      <c r="AI70" s="527" t="s">
        <v>49</v>
      </c>
      <c r="AJ70" s="512"/>
      <c r="AK70" s="512"/>
      <c r="AL70" s="513"/>
      <c r="AM70" s="489"/>
      <c r="AN70" s="490"/>
      <c r="AO70" s="490"/>
      <c r="AP70" s="491"/>
    </row>
    <row r="71" spans="1:42" ht="15" customHeight="1" x14ac:dyDescent="0.25">
      <c r="A71" s="169"/>
      <c r="B71" s="543"/>
      <c r="C71" s="303"/>
      <c r="D71" s="544"/>
      <c r="E71" s="303"/>
      <c r="F71" s="544"/>
      <c r="G71" s="303"/>
      <c r="H71" s="544"/>
      <c r="I71" s="303"/>
      <c r="J71" s="293"/>
      <c r="K71" s="294"/>
      <c r="L71" s="238"/>
      <c r="M71" s="239"/>
      <c r="N71" s="255"/>
      <c r="O71" s="256"/>
      <c r="P71" s="255"/>
      <c r="Q71" s="261"/>
      <c r="R71" s="492" t="s">
        <v>46</v>
      </c>
      <c r="S71" s="246"/>
      <c r="T71" s="246"/>
      <c r="U71" s="247"/>
      <c r="V71" s="493"/>
      <c r="W71" s="494"/>
      <c r="X71" s="494"/>
      <c r="Y71" s="495"/>
      <c r="Z71" s="514" t="s">
        <v>50</v>
      </c>
      <c r="AA71" s="514"/>
      <c r="AB71" s="514"/>
      <c r="AC71" s="514"/>
      <c r="AD71" s="515"/>
      <c r="AE71" s="523" t="s">
        <v>368</v>
      </c>
      <c r="AF71" s="524"/>
      <c r="AG71" s="524"/>
      <c r="AH71" s="525"/>
      <c r="AI71" s="498" t="s">
        <v>51</v>
      </c>
      <c r="AJ71" s="499"/>
      <c r="AK71" s="500"/>
      <c r="AL71" s="501"/>
      <c r="AM71" s="501"/>
      <c r="AN71" s="501"/>
      <c r="AO71" s="501"/>
      <c r="AP71" s="502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32">
        <v>1100.4583333333333</v>
      </c>
      <c r="K72" s="533"/>
      <c r="L72" s="42" t="s">
        <v>42</v>
      </c>
      <c r="M72" s="43"/>
      <c r="N72" s="44"/>
      <c r="O72" s="45"/>
      <c r="P72" s="532">
        <v>1300.5486111111111</v>
      </c>
      <c r="Q72" s="533"/>
      <c r="R72" s="492" t="s">
        <v>82</v>
      </c>
      <c r="S72" s="246"/>
      <c r="T72" s="246"/>
      <c r="U72" s="247"/>
      <c r="V72" s="493"/>
      <c r="W72" s="494"/>
      <c r="X72" s="494"/>
      <c r="Y72" s="495"/>
      <c r="Z72" s="528" t="s">
        <v>50</v>
      </c>
      <c r="AA72" s="528"/>
      <c r="AB72" s="528"/>
      <c r="AC72" s="528"/>
      <c r="AD72" s="529"/>
      <c r="AE72" s="577"/>
      <c r="AF72" s="578"/>
      <c r="AG72" s="578"/>
      <c r="AH72" s="579"/>
      <c r="AI72" s="503" t="s">
        <v>51</v>
      </c>
      <c r="AJ72" s="504"/>
      <c r="AK72" s="505"/>
      <c r="AL72" s="506"/>
      <c r="AM72" s="506"/>
      <c r="AN72" s="506"/>
      <c r="AO72" s="506"/>
      <c r="AP72" s="507"/>
    </row>
    <row r="73" spans="1:42" ht="15" customHeight="1" thickBot="1" x14ac:dyDescent="0.3">
      <c r="A73" s="169"/>
      <c r="B73" s="594" t="s">
        <v>52</v>
      </c>
      <c r="C73" s="595"/>
      <c r="D73" s="595"/>
      <c r="E73" s="595"/>
      <c r="F73" s="595"/>
      <c r="G73" s="595"/>
      <c r="H73" s="596"/>
      <c r="I73" s="596"/>
      <c r="J73" s="596"/>
      <c r="K73" s="596"/>
      <c r="L73" s="596"/>
      <c r="M73" s="596"/>
      <c r="N73" s="596"/>
      <c r="O73" s="596"/>
      <c r="P73" s="596"/>
      <c r="Q73" s="597"/>
      <c r="R73" s="582" t="s">
        <v>45</v>
      </c>
      <c r="S73" s="583"/>
      <c r="T73" s="583"/>
      <c r="U73" s="584"/>
      <c r="V73" s="585" t="s">
        <v>370</v>
      </c>
      <c r="W73" s="586"/>
      <c r="X73" s="586"/>
      <c r="Y73" s="587"/>
      <c r="Z73" s="580" t="s">
        <v>53</v>
      </c>
      <c r="AA73" s="580"/>
      <c r="AB73" s="580"/>
      <c r="AC73" s="580"/>
      <c r="AD73" s="580"/>
      <c r="AE73" s="580"/>
      <c r="AF73" s="580"/>
      <c r="AG73" s="580"/>
      <c r="AH73" s="581"/>
      <c r="AI73" s="508" t="s">
        <v>54</v>
      </c>
      <c r="AJ73" s="509"/>
      <c r="AK73" s="496"/>
      <c r="AL73" s="522"/>
      <c r="AM73" s="508" t="s">
        <v>55</v>
      </c>
      <c r="AN73" s="509"/>
      <c r="AO73" s="496"/>
      <c r="AP73" s="497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598" t="s">
        <v>65</v>
      </c>
      <c r="D81" s="599"/>
      <c r="E81" s="599"/>
      <c r="F81" s="599"/>
      <c r="G81" s="599"/>
      <c r="H81" s="599"/>
      <c r="I81" s="599"/>
      <c r="J81" s="599"/>
      <c r="K81" s="599"/>
      <c r="L81" s="599"/>
      <c r="M81" s="599"/>
      <c r="N81" s="599"/>
      <c r="O81" s="599"/>
      <c r="P81" s="599"/>
      <c r="Q81" s="599"/>
      <c r="R81" s="599"/>
      <c r="S81" s="599"/>
      <c r="T81" s="599"/>
      <c r="U81" s="599"/>
      <c r="V81" s="599"/>
      <c r="W81" s="600"/>
      <c r="X81" s="14"/>
      <c r="Z81" s="147" t="s">
        <v>2</v>
      </c>
      <c r="AA81" s="592" t="s">
        <v>1</v>
      </c>
      <c r="AB81" s="593"/>
      <c r="AC81" s="593"/>
      <c r="AD81" s="593"/>
      <c r="AE81" s="593"/>
      <c r="AF81" s="593"/>
      <c r="AG81" s="593"/>
      <c r="AH81" s="593"/>
      <c r="AI81" s="593"/>
      <c r="AJ81" s="593"/>
      <c r="AK81" s="593"/>
      <c r="AL81" s="572" t="s">
        <v>241</v>
      </c>
      <c r="AM81" s="573"/>
      <c r="AN81" s="574"/>
      <c r="AO81" s="148" t="s">
        <v>231</v>
      </c>
    </row>
    <row r="82" spans="2:44" s="16" customFormat="1" ht="11.25" customHeight="1" x14ac:dyDescent="0.2">
      <c r="C82" s="296" t="s">
        <v>62</v>
      </c>
      <c r="D82" s="297"/>
      <c r="E82" s="297"/>
      <c r="F82" s="297"/>
      <c r="G82" s="297"/>
      <c r="H82" s="298"/>
      <c r="I82" s="299" t="s">
        <v>63</v>
      </c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1"/>
      <c r="X82" s="14"/>
      <c r="Z82" s="140">
        <v>1</v>
      </c>
      <c r="AA82" s="601" t="s">
        <v>276</v>
      </c>
      <c r="AB82" s="602"/>
      <c r="AC82" s="602"/>
      <c r="AD82" s="602"/>
      <c r="AE82" s="602"/>
      <c r="AF82" s="602"/>
      <c r="AG82" s="602"/>
      <c r="AH82" s="602"/>
      <c r="AI82" s="602"/>
      <c r="AJ82" s="602"/>
      <c r="AK82" s="603"/>
      <c r="AL82" s="575" t="s">
        <v>278</v>
      </c>
      <c r="AM82" s="576"/>
      <c r="AN82" s="576"/>
      <c r="AO82" s="219">
        <v>9</v>
      </c>
    </row>
    <row r="83" spans="2:44" s="16" customFormat="1" ht="11.25" customHeight="1" x14ac:dyDescent="0.2">
      <c r="B83" s="15"/>
      <c r="C83" s="296" t="s">
        <v>19</v>
      </c>
      <c r="D83" s="297"/>
      <c r="E83" s="297"/>
      <c r="F83" s="297"/>
      <c r="G83" s="297"/>
      <c r="H83" s="298"/>
      <c r="I83" s="271" t="s">
        <v>64</v>
      </c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2"/>
      <c r="X83" s="15"/>
      <c r="Z83" s="136">
        <v>2</v>
      </c>
      <c r="AA83" s="604" t="s">
        <v>151</v>
      </c>
      <c r="AB83" s="605"/>
      <c r="AC83" s="605"/>
      <c r="AD83" s="605"/>
      <c r="AE83" s="605"/>
      <c r="AF83" s="605"/>
      <c r="AG83" s="605"/>
      <c r="AH83" s="605"/>
      <c r="AI83" s="605"/>
      <c r="AJ83" s="605"/>
      <c r="AK83" s="606"/>
      <c r="AL83" s="565" t="s">
        <v>232</v>
      </c>
      <c r="AM83" s="564"/>
      <c r="AN83" s="564"/>
      <c r="AO83" s="220">
        <v>35</v>
      </c>
      <c r="AP83" s="15"/>
    </row>
    <row r="84" spans="2:44" s="16" customFormat="1" ht="11.25" customHeight="1" x14ac:dyDescent="0.2">
      <c r="B84" s="15"/>
      <c r="C84" s="296" t="s">
        <v>87</v>
      </c>
      <c r="D84" s="297"/>
      <c r="E84" s="297"/>
      <c r="F84" s="297"/>
      <c r="G84" s="297"/>
      <c r="H84" s="298"/>
      <c r="I84" s="269" t="s">
        <v>88</v>
      </c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70"/>
      <c r="X84" s="15"/>
      <c r="Z84" s="136">
        <v>3</v>
      </c>
      <c r="AA84" s="604" t="s">
        <v>277</v>
      </c>
      <c r="AB84" s="607"/>
      <c r="AC84" s="607"/>
      <c r="AD84" s="607"/>
      <c r="AE84" s="607"/>
      <c r="AF84" s="607"/>
      <c r="AG84" s="607"/>
      <c r="AH84" s="607"/>
      <c r="AI84" s="607"/>
      <c r="AJ84" s="607"/>
      <c r="AK84" s="608"/>
      <c r="AL84" s="565" t="s">
        <v>250</v>
      </c>
      <c r="AM84" s="564"/>
      <c r="AN84" s="564"/>
      <c r="AO84" s="220">
        <v>8</v>
      </c>
      <c r="AP84" s="15"/>
    </row>
    <row r="85" spans="2:44" s="16" customFormat="1" ht="11.25" customHeight="1" x14ac:dyDescent="0.2">
      <c r="B85" s="15"/>
      <c r="C85" s="296" t="s">
        <v>6</v>
      </c>
      <c r="D85" s="297"/>
      <c r="E85" s="297"/>
      <c r="F85" s="297"/>
      <c r="G85" s="297"/>
      <c r="H85" s="298"/>
      <c r="I85" s="269" t="s">
        <v>89</v>
      </c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70"/>
      <c r="Z85" s="136">
        <v>4</v>
      </c>
      <c r="AA85" s="601" t="s">
        <v>229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565" t="s">
        <v>233</v>
      </c>
      <c r="AM85" s="564"/>
      <c r="AN85" s="564"/>
      <c r="AO85" s="220">
        <v>26</v>
      </c>
      <c r="AP85" s="15"/>
    </row>
    <row r="86" spans="2:44" s="16" customFormat="1" ht="11.25" customHeight="1" x14ac:dyDescent="0.2">
      <c r="B86" s="15"/>
      <c r="C86" s="296" t="s">
        <v>22</v>
      </c>
      <c r="D86" s="297"/>
      <c r="E86" s="297"/>
      <c r="F86" s="297"/>
      <c r="G86" s="297"/>
      <c r="H86" s="298"/>
      <c r="I86" s="269" t="s">
        <v>90</v>
      </c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70"/>
      <c r="Z86" s="136">
        <v>5</v>
      </c>
      <c r="AA86" s="611" t="s">
        <v>280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565" t="s">
        <v>279</v>
      </c>
      <c r="AM86" s="564"/>
      <c r="AN86" s="564"/>
      <c r="AO86" s="220">
        <v>34</v>
      </c>
      <c r="AP86" s="15"/>
    </row>
    <row r="87" spans="2:44" s="16" customFormat="1" ht="11.25" customHeight="1" x14ac:dyDescent="0.2">
      <c r="B87" s="15"/>
      <c r="C87" s="240" t="s">
        <v>91</v>
      </c>
      <c r="D87" s="241"/>
      <c r="E87" s="241"/>
      <c r="F87" s="241"/>
      <c r="G87" s="241"/>
      <c r="H87" s="242"/>
      <c r="I87" s="548" t="s">
        <v>92</v>
      </c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48"/>
      <c r="W87" s="549"/>
      <c r="X87" s="15"/>
      <c r="Z87" s="136">
        <v>6</v>
      </c>
      <c r="AA87" s="604" t="s">
        <v>159</v>
      </c>
      <c r="AB87" s="607"/>
      <c r="AC87" s="607"/>
      <c r="AD87" s="607"/>
      <c r="AE87" s="607"/>
      <c r="AF87" s="607"/>
      <c r="AG87" s="607"/>
      <c r="AH87" s="607"/>
      <c r="AI87" s="607"/>
      <c r="AJ87" s="607"/>
      <c r="AK87" s="608"/>
      <c r="AL87" s="565" t="s">
        <v>252</v>
      </c>
      <c r="AM87" s="564"/>
      <c r="AN87" s="564"/>
      <c r="AO87" s="220">
        <v>49</v>
      </c>
      <c r="AP87" s="15"/>
    </row>
    <row r="88" spans="2:44" s="16" customFormat="1" ht="11.25" customHeight="1" x14ac:dyDescent="0.2">
      <c r="B88" s="15"/>
      <c r="C88" s="245" t="s">
        <v>93</v>
      </c>
      <c r="D88" s="308"/>
      <c r="E88" s="308"/>
      <c r="F88" s="308"/>
      <c r="G88" s="308"/>
      <c r="H88" s="309"/>
      <c r="I88" s="546" t="s">
        <v>94</v>
      </c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7"/>
      <c r="X88" s="15"/>
      <c r="Z88" s="136">
        <v>7</v>
      </c>
      <c r="AA88" s="601" t="s">
        <v>160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565" t="s">
        <v>284</v>
      </c>
      <c r="AM88" s="564"/>
      <c r="AN88" s="564"/>
      <c r="AO88" s="220">
        <v>42</v>
      </c>
      <c r="AP88" s="15"/>
    </row>
    <row r="89" spans="2:44" s="16" customFormat="1" ht="11.25" customHeight="1" x14ac:dyDescent="0.2">
      <c r="B89" s="15"/>
      <c r="C89" s="240" t="s">
        <v>95</v>
      </c>
      <c r="D89" s="241"/>
      <c r="E89" s="241"/>
      <c r="F89" s="241"/>
      <c r="G89" s="241"/>
      <c r="H89" s="242"/>
      <c r="I89" s="548" t="s">
        <v>96</v>
      </c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9"/>
      <c r="X89" s="15"/>
      <c r="Z89" s="136">
        <v>8</v>
      </c>
      <c r="AA89" s="604" t="s">
        <v>161</v>
      </c>
      <c r="AB89" s="607"/>
      <c r="AC89" s="607"/>
      <c r="AD89" s="607"/>
      <c r="AE89" s="607"/>
      <c r="AF89" s="607"/>
      <c r="AG89" s="607"/>
      <c r="AH89" s="607"/>
      <c r="AI89" s="607"/>
      <c r="AJ89" s="607"/>
      <c r="AK89" s="608"/>
      <c r="AL89" s="565" t="s">
        <v>259</v>
      </c>
      <c r="AM89" s="564"/>
      <c r="AN89" s="564"/>
      <c r="AO89" s="220">
        <v>10</v>
      </c>
      <c r="AP89" s="15"/>
    </row>
    <row r="90" spans="2:44" s="16" customFormat="1" ht="11.25" customHeight="1" x14ac:dyDescent="0.2">
      <c r="B90" s="15"/>
      <c r="C90" s="245" t="s">
        <v>2</v>
      </c>
      <c r="D90" s="308"/>
      <c r="E90" s="308"/>
      <c r="F90" s="308"/>
      <c r="G90" s="308"/>
      <c r="H90" s="309"/>
      <c r="I90" s="546" t="s">
        <v>97</v>
      </c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7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65" t="s">
        <v>283</v>
      </c>
      <c r="AM90" s="564"/>
      <c r="AN90" s="564"/>
      <c r="AO90" s="220">
        <v>1</v>
      </c>
      <c r="AP90" s="15"/>
      <c r="AR90" s="141"/>
    </row>
    <row r="91" spans="2:44" s="16" customFormat="1" ht="11.25" customHeight="1" x14ac:dyDescent="0.2">
      <c r="B91" s="15"/>
      <c r="C91" s="296" t="s">
        <v>98</v>
      </c>
      <c r="D91" s="297"/>
      <c r="E91" s="297"/>
      <c r="F91" s="297"/>
      <c r="G91" s="297"/>
      <c r="H91" s="298"/>
      <c r="I91" s="560" t="s">
        <v>134</v>
      </c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70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65" t="s">
        <v>282</v>
      </c>
      <c r="AM91" s="564"/>
      <c r="AN91" s="564"/>
      <c r="AO91" s="220">
        <v>40</v>
      </c>
      <c r="AP91" s="15"/>
    </row>
    <row r="92" spans="2:44" s="16" customFormat="1" ht="11.25" customHeight="1" x14ac:dyDescent="0.2">
      <c r="B92" s="15"/>
      <c r="C92" s="240" t="s">
        <v>99</v>
      </c>
      <c r="D92" s="241"/>
      <c r="E92" s="241"/>
      <c r="F92" s="241"/>
      <c r="G92" s="241"/>
      <c r="H92" s="242"/>
      <c r="I92" s="561" t="s">
        <v>148</v>
      </c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2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65" t="s">
        <v>253</v>
      </c>
      <c r="AM92" s="564"/>
      <c r="AN92" s="564"/>
      <c r="AO92" s="220">
        <v>43</v>
      </c>
      <c r="AP92" s="15"/>
    </row>
    <row r="93" spans="2:44" s="16" customFormat="1" ht="11.25" customHeight="1" x14ac:dyDescent="0.2">
      <c r="B93" s="15"/>
      <c r="C93" s="336" t="s">
        <v>5</v>
      </c>
      <c r="D93" s="337"/>
      <c r="E93" s="337"/>
      <c r="F93" s="337"/>
      <c r="G93" s="337"/>
      <c r="H93" s="338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65" t="s">
        <v>289</v>
      </c>
      <c r="AM93" s="564"/>
      <c r="AN93" s="564"/>
      <c r="AO93" s="220">
        <v>32</v>
      </c>
      <c r="AP93" s="15"/>
    </row>
    <row r="94" spans="2:44" s="16" customFormat="1" ht="11.25" customHeight="1" x14ac:dyDescent="0.2">
      <c r="B94" s="15"/>
      <c r="C94" s="245" t="s">
        <v>2</v>
      </c>
      <c r="D94" s="308"/>
      <c r="E94" s="308"/>
      <c r="F94" s="308"/>
      <c r="G94" s="308"/>
      <c r="H94" s="309"/>
      <c r="I94" s="246" t="s">
        <v>143</v>
      </c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545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65" t="s">
        <v>290</v>
      </c>
      <c r="AM94" s="564"/>
      <c r="AN94" s="564"/>
      <c r="AO94" s="220">
        <v>54</v>
      </c>
      <c r="AP94" s="15"/>
    </row>
    <row r="95" spans="2:44" s="16" customFormat="1" ht="11.25" customHeight="1" x14ac:dyDescent="0.2">
      <c r="B95" s="15"/>
      <c r="C95" s="341" t="s">
        <v>6</v>
      </c>
      <c r="D95" s="342"/>
      <c r="E95" s="342"/>
      <c r="F95" s="342"/>
      <c r="G95" s="342"/>
      <c r="H95" s="343"/>
      <c r="I95" s="269" t="s">
        <v>242</v>
      </c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70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66" t="s">
        <v>254</v>
      </c>
      <c r="AM95" s="567"/>
      <c r="AN95" s="567"/>
      <c r="AO95" s="220">
        <v>14</v>
      </c>
      <c r="AP95" s="15"/>
    </row>
    <row r="96" spans="2:44" s="16" customFormat="1" ht="11.25" customHeight="1" x14ac:dyDescent="0.2">
      <c r="B96" s="15"/>
      <c r="C96" s="296" t="s">
        <v>7</v>
      </c>
      <c r="D96" s="297"/>
      <c r="E96" s="297"/>
      <c r="F96" s="297"/>
      <c r="G96" s="297"/>
      <c r="H96" s="298"/>
      <c r="I96" s="269" t="s">
        <v>100</v>
      </c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70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68" t="s">
        <v>291</v>
      </c>
      <c r="AM96" s="569"/>
      <c r="AN96" s="569"/>
      <c r="AO96" s="220">
        <v>41</v>
      </c>
      <c r="AP96" s="149"/>
    </row>
    <row r="97" spans="2:42" s="16" customFormat="1" ht="11.25" customHeight="1" x14ac:dyDescent="0.2">
      <c r="B97" s="15"/>
      <c r="C97" s="341" t="s">
        <v>8</v>
      </c>
      <c r="D97" s="342"/>
      <c r="E97" s="342"/>
      <c r="F97" s="342"/>
      <c r="G97" s="342"/>
      <c r="H97" s="343"/>
      <c r="I97" s="269" t="s">
        <v>101</v>
      </c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70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68" t="s">
        <v>292</v>
      </c>
      <c r="AM97" s="569"/>
      <c r="AN97" s="569"/>
      <c r="AO97" s="220">
        <v>30</v>
      </c>
      <c r="AP97" s="149"/>
    </row>
    <row r="98" spans="2:42" s="16" customFormat="1" ht="11.25" customHeight="1" x14ac:dyDescent="0.2">
      <c r="B98" s="15"/>
      <c r="C98" s="550" t="s">
        <v>9</v>
      </c>
      <c r="D98" s="551"/>
      <c r="E98" s="551"/>
      <c r="F98" s="551"/>
      <c r="G98" s="551"/>
      <c r="H98" s="552"/>
      <c r="I98" s="548" t="s">
        <v>102</v>
      </c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48"/>
      <c r="W98" s="549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68" t="s">
        <v>293</v>
      </c>
      <c r="AM98" s="569"/>
      <c r="AN98" s="569"/>
      <c r="AO98" s="220">
        <v>29</v>
      </c>
      <c r="AP98" s="149"/>
    </row>
    <row r="99" spans="2:42" s="16" customFormat="1" ht="11.25" customHeight="1" x14ac:dyDescent="0.2">
      <c r="B99" s="15"/>
      <c r="C99" s="553" t="s">
        <v>10</v>
      </c>
      <c r="D99" s="554"/>
      <c r="E99" s="554"/>
      <c r="F99" s="554"/>
      <c r="G99" s="554"/>
      <c r="H99" s="555"/>
      <c r="I99" s="614" t="s">
        <v>226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68" t="s">
        <v>294</v>
      </c>
      <c r="AM99" s="569"/>
      <c r="AN99" s="569"/>
      <c r="AO99" s="220">
        <v>31</v>
      </c>
      <c r="AP99" s="15"/>
    </row>
    <row r="100" spans="2:42" s="16" customFormat="1" ht="11.25" customHeight="1" x14ac:dyDescent="0.2">
      <c r="B100" s="15"/>
      <c r="C100" s="341"/>
      <c r="D100" s="342"/>
      <c r="E100" s="342"/>
      <c r="F100" s="342"/>
      <c r="G100" s="342"/>
      <c r="H100" s="343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68" t="s">
        <v>295</v>
      </c>
      <c r="AM100" s="569"/>
      <c r="AN100" s="569"/>
      <c r="AO100" s="220">
        <v>11</v>
      </c>
      <c r="AP100" s="15"/>
    </row>
    <row r="101" spans="2:42" s="16" customFormat="1" ht="11.25" customHeight="1" x14ac:dyDescent="0.2">
      <c r="B101" s="15"/>
      <c r="C101" s="341"/>
      <c r="D101" s="342"/>
      <c r="E101" s="342"/>
      <c r="F101" s="342"/>
      <c r="G101" s="342"/>
      <c r="H101" s="343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50"/>
      <c r="D102" s="551"/>
      <c r="E102" s="551"/>
      <c r="F102" s="551"/>
      <c r="G102" s="551"/>
      <c r="H102" s="552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23" t="s">
        <v>103</v>
      </c>
      <c r="D103" s="324"/>
      <c r="E103" s="324"/>
      <c r="F103" s="324"/>
      <c r="G103" s="324"/>
      <c r="H103" s="325"/>
      <c r="I103" s="621" t="s">
        <v>228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29"/>
      <c r="D104" s="330"/>
      <c r="E104" s="330"/>
      <c r="F104" s="330"/>
      <c r="G104" s="330"/>
      <c r="H104" s="331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53" t="s">
        <v>6</v>
      </c>
      <c r="D105" s="554"/>
      <c r="E105" s="554"/>
      <c r="F105" s="554"/>
      <c r="G105" s="554"/>
      <c r="H105" s="555"/>
      <c r="I105" s="546" t="s">
        <v>243</v>
      </c>
      <c r="J105" s="546"/>
      <c r="K105" s="546"/>
      <c r="L105" s="546"/>
      <c r="M105" s="546"/>
      <c r="N105" s="546"/>
      <c r="O105" s="546"/>
      <c r="P105" s="546"/>
      <c r="Q105" s="546"/>
      <c r="R105" s="546"/>
      <c r="S105" s="546"/>
      <c r="T105" s="546"/>
      <c r="U105" s="546"/>
      <c r="V105" s="546"/>
      <c r="W105" s="547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41" t="s">
        <v>2</v>
      </c>
      <c r="D106" s="342"/>
      <c r="E106" s="342"/>
      <c r="F106" s="342"/>
      <c r="G106" s="342"/>
      <c r="H106" s="343"/>
      <c r="I106" s="556" t="s">
        <v>104</v>
      </c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41" t="s">
        <v>17</v>
      </c>
      <c r="D107" s="342"/>
      <c r="E107" s="342"/>
      <c r="F107" s="342"/>
      <c r="G107" s="342"/>
      <c r="H107" s="343"/>
      <c r="I107" s="557" t="s">
        <v>147</v>
      </c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9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41"/>
      <c r="D108" s="342"/>
      <c r="E108" s="342"/>
      <c r="F108" s="342"/>
      <c r="G108" s="342"/>
      <c r="H108" s="343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9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65" t="s">
        <v>300</v>
      </c>
      <c r="AM108" s="564"/>
      <c r="AN108" s="564"/>
      <c r="AO108" s="220">
        <v>5</v>
      </c>
      <c r="AP108" s="15"/>
    </row>
    <row r="109" spans="2:42" s="16" customFormat="1" ht="11.25" customHeight="1" x14ac:dyDescent="0.2">
      <c r="B109" s="15"/>
      <c r="C109" s="296" t="s">
        <v>13</v>
      </c>
      <c r="D109" s="297"/>
      <c r="E109" s="297"/>
      <c r="F109" s="297"/>
      <c r="G109" s="297"/>
      <c r="H109" s="298"/>
      <c r="I109" s="269" t="s">
        <v>105</v>
      </c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70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96" t="s">
        <v>14</v>
      </c>
      <c r="D110" s="297"/>
      <c r="E110" s="297"/>
      <c r="F110" s="297"/>
      <c r="G110" s="297"/>
      <c r="H110" s="298"/>
      <c r="I110" s="271" t="s">
        <v>132</v>
      </c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1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40" t="s">
        <v>15</v>
      </c>
      <c r="D111" s="241"/>
      <c r="E111" s="241"/>
      <c r="F111" s="241"/>
      <c r="G111" s="241"/>
      <c r="H111" s="242"/>
      <c r="I111" s="243" t="s">
        <v>106</v>
      </c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4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45" t="s">
        <v>107</v>
      </c>
      <c r="D112" s="246"/>
      <c r="E112" s="246"/>
      <c r="F112" s="246"/>
      <c r="G112" s="246"/>
      <c r="H112" s="247"/>
      <c r="I112" s="246" t="s">
        <v>108</v>
      </c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9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65" t="s">
        <v>255</v>
      </c>
      <c r="AM112" s="564"/>
      <c r="AN112" s="564"/>
      <c r="AO112" s="220">
        <v>52</v>
      </c>
      <c r="AP112" s="15"/>
    </row>
    <row r="113" spans="2:42" s="16" customFormat="1" ht="11.25" customHeight="1" x14ac:dyDescent="0.2">
      <c r="B113" s="15"/>
      <c r="C113" s="344" t="s">
        <v>129</v>
      </c>
      <c r="D113" s="271"/>
      <c r="E113" s="271"/>
      <c r="F113" s="271"/>
      <c r="G113" s="271"/>
      <c r="H113" s="345"/>
      <c r="I113" s="271" t="s">
        <v>109</v>
      </c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1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70" t="s">
        <v>311</v>
      </c>
      <c r="AM113" s="571"/>
      <c r="AN113" s="571"/>
      <c r="AO113" s="220">
        <v>45</v>
      </c>
      <c r="AP113" s="15"/>
    </row>
    <row r="114" spans="2:42" s="16" customFormat="1" ht="11.25" customHeight="1" x14ac:dyDescent="0.2">
      <c r="B114" s="15"/>
      <c r="C114" s="240" t="s">
        <v>16</v>
      </c>
      <c r="D114" s="276"/>
      <c r="E114" s="276"/>
      <c r="F114" s="276"/>
      <c r="G114" s="276"/>
      <c r="H114" s="277"/>
      <c r="I114" s="276" t="s">
        <v>110</v>
      </c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9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63" t="s">
        <v>312</v>
      </c>
      <c r="AM114" s="564"/>
      <c r="AN114" s="564"/>
      <c r="AO114" s="220">
        <v>38</v>
      </c>
      <c r="AP114" s="15"/>
    </row>
    <row r="115" spans="2:42" s="16" customFormat="1" ht="11.25" customHeight="1" x14ac:dyDescent="0.2">
      <c r="B115" s="15"/>
      <c r="C115" s="245" t="s">
        <v>111</v>
      </c>
      <c r="D115" s="308"/>
      <c r="E115" s="308"/>
      <c r="F115" s="308"/>
      <c r="G115" s="308"/>
      <c r="H115" s="309"/>
      <c r="I115" s="317" t="s">
        <v>112</v>
      </c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8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63" t="s">
        <v>244</v>
      </c>
      <c r="AM115" s="564"/>
      <c r="AN115" s="564"/>
      <c r="AO115" s="220">
        <v>47</v>
      </c>
      <c r="AP115" s="15"/>
    </row>
    <row r="116" spans="2:42" s="16" customFormat="1" ht="11.25" customHeight="1" x14ac:dyDescent="0.2">
      <c r="B116" s="15"/>
      <c r="C116" s="296"/>
      <c r="D116" s="297"/>
      <c r="E116" s="297"/>
      <c r="F116" s="297"/>
      <c r="G116" s="297"/>
      <c r="H116" s="298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20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63" t="s">
        <v>256</v>
      </c>
      <c r="AM116" s="564"/>
      <c r="AN116" s="564"/>
      <c r="AO116" s="220">
        <v>51</v>
      </c>
      <c r="AP116" s="15"/>
    </row>
    <row r="117" spans="2:42" s="16" customFormat="1" ht="11.25" customHeight="1" x14ac:dyDescent="0.2">
      <c r="B117" s="15"/>
      <c r="C117" s="296" t="s">
        <v>113</v>
      </c>
      <c r="D117" s="297"/>
      <c r="E117" s="297"/>
      <c r="F117" s="297"/>
      <c r="G117" s="297"/>
      <c r="H117" s="298"/>
      <c r="I117" s="271" t="s">
        <v>114</v>
      </c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1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63" t="s">
        <v>245</v>
      </c>
      <c r="AM117" s="564"/>
      <c r="AN117" s="564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63" t="s">
        <v>313</v>
      </c>
      <c r="AM118" s="564"/>
      <c r="AN118" s="564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63" t="s">
        <v>246</v>
      </c>
      <c r="AM119" s="564"/>
      <c r="AN119" s="564"/>
      <c r="AO119" s="220">
        <v>48</v>
      </c>
      <c r="AP119" s="15"/>
    </row>
    <row r="120" spans="2:42" s="16" customFormat="1" ht="11.25" customHeight="1" x14ac:dyDescent="0.2">
      <c r="B120" s="15"/>
      <c r="C120" s="644" t="s">
        <v>86</v>
      </c>
      <c r="D120" s="645"/>
      <c r="E120" s="645"/>
      <c r="F120" s="645"/>
      <c r="G120" s="645"/>
      <c r="H120" s="64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63" t="s">
        <v>257</v>
      </c>
      <c r="AM120" s="564"/>
      <c r="AN120" s="564"/>
      <c r="AO120" s="220">
        <v>23</v>
      </c>
      <c r="AP120" s="15"/>
    </row>
    <row r="121" spans="2:42" s="16" customFormat="1" ht="11.25" customHeight="1" x14ac:dyDescent="0.2">
      <c r="B121" s="15"/>
      <c r="C121" s="637" t="s">
        <v>117</v>
      </c>
      <c r="D121" s="638"/>
      <c r="E121" s="638"/>
      <c r="F121" s="638"/>
      <c r="G121" s="638"/>
      <c r="H121" s="639"/>
      <c r="I121" s="271" t="s">
        <v>118</v>
      </c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2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63" t="s">
        <v>304</v>
      </c>
      <c r="AM121" s="564"/>
      <c r="AN121" s="564"/>
      <c r="AO121" s="220">
        <v>33</v>
      </c>
      <c r="AP121" s="15"/>
    </row>
    <row r="122" spans="2:42" s="16" customFormat="1" ht="11.25" customHeight="1" x14ac:dyDescent="0.2">
      <c r="B122" s="15"/>
      <c r="C122" s="640" t="s">
        <v>119</v>
      </c>
      <c r="D122" s="641"/>
      <c r="E122" s="641"/>
      <c r="F122" s="641"/>
      <c r="G122" s="641"/>
      <c r="H122" s="642"/>
      <c r="I122" s="276" t="s">
        <v>120</v>
      </c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643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63" t="s">
        <v>258</v>
      </c>
      <c r="AM122" s="564"/>
      <c r="AN122" s="564"/>
      <c r="AO122" s="220">
        <v>27</v>
      </c>
      <c r="AP122" s="15"/>
    </row>
    <row r="123" spans="2:42" s="16" customFormat="1" ht="11.25" customHeight="1" x14ac:dyDescent="0.2">
      <c r="B123" s="15"/>
      <c r="C123" s="245" t="s">
        <v>121</v>
      </c>
      <c r="D123" s="308"/>
      <c r="E123" s="308"/>
      <c r="F123" s="308"/>
      <c r="G123" s="308"/>
      <c r="H123" s="309"/>
      <c r="I123" s="246" t="s">
        <v>122</v>
      </c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9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63" t="s">
        <v>305</v>
      </c>
      <c r="AM123" s="564"/>
      <c r="AN123" s="564"/>
      <c r="AO123" s="220">
        <v>6</v>
      </c>
      <c r="AP123" s="15"/>
    </row>
    <row r="124" spans="2:42" s="16" customFormat="1" ht="11.25" customHeight="1" x14ac:dyDescent="0.2">
      <c r="B124" s="15"/>
      <c r="C124" s="336" t="s">
        <v>123</v>
      </c>
      <c r="D124" s="337"/>
      <c r="E124" s="337"/>
      <c r="F124" s="337"/>
      <c r="G124" s="337"/>
      <c r="H124" s="338"/>
      <c r="I124" s="267" t="s">
        <v>124</v>
      </c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2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63" t="s">
        <v>306</v>
      </c>
      <c r="AM124" s="564"/>
      <c r="AN124" s="564"/>
      <c r="AO124" s="220">
        <v>44</v>
      </c>
      <c r="AP124" s="15"/>
    </row>
    <row r="125" spans="2:42" s="16" customFormat="1" ht="11.25" customHeight="1" x14ac:dyDescent="0.2">
      <c r="B125" s="15"/>
      <c r="C125" s="323" t="s">
        <v>35</v>
      </c>
      <c r="D125" s="324"/>
      <c r="E125" s="324"/>
      <c r="F125" s="324"/>
      <c r="G125" s="324"/>
      <c r="H125" s="325"/>
      <c r="I125" s="332" t="s">
        <v>125</v>
      </c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3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627" t="s">
        <v>307</v>
      </c>
      <c r="AM125" s="628"/>
      <c r="AN125" s="628"/>
      <c r="AO125" s="220">
        <v>37</v>
      </c>
      <c r="AP125" s="15"/>
    </row>
    <row r="126" spans="2:42" s="16" customFormat="1" ht="11.25" customHeight="1" x14ac:dyDescent="0.2">
      <c r="B126" s="15"/>
      <c r="C126" s="326"/>
      <c r="D126" s="327"/>
      <c r="E126" s="327"/>
      <c r="F126" s="327"/>
      <c r="G126" s="327"/>
      <c r="H126" s="328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5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627" t="s">
        <v>247</v>
      </c>
      <c r="AM126" s="628"/>
      <c r="AN126" s="628"/>
      <c r="AO126" s="220">
        <v>24</v>
      </c>
      <c r="AP126" s="15"/>
    </row>
    <row r="127" spans="2:42" s="16" customFormat="1" ht="11.25" customHeight="1" x14ac:dyDescent="0.2">
      <c r="B127" s="15"/>
      <c r="C127" s="326"/>
      <c r="D127" s="327"/>
      <c r="E127" s="327"/>
      <c r="F127" s="327"/>
      <c r="G127" s="327"/>
      <c r="H127" s="328"/>
      <c r="I127" s="319" t="s">
        <v>126</v>
      </c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20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627" t="s">
        <v>248</v>
      </c>
      <c r="AM127" s="628"/>
      <c r="AN127" s="628"/>
      <c r="AO127" s="220">
        <v>36</v>
      </c>
      <c r="AP127" s="15"/>
    </row>
    <row r="128" spans="2:42" s="16" customFormat="1" ht="11.25" customHeight="1" thickBot="1" x14ac:dyDescent="0.25">
      <c r="B128" s="15"/>
      <c r="C128" s="326"/>
      <c r="D128" s="327"/>
      <c r="E128" s="327"/>
      <c r="F128" s="327"/>
      <c r="G128" s="327"/>
      <c r="H128" s="328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20"/>
      <c r="X128" s="15"/>
      <c r="Y128" s="18"/>
      <c r="Z128" s="193">
        <v>47</v>
      </c>
      <c r="AA128" s="589" t="s">
        <v>193</v>
      </c>
      <c r="AB128" s="590"/>
      <c r="AC128" s="590"/>
      <c r="AD128" s="590"/>
      <c r="AE128" s="590"/>
      <c r="AF128" s="590"/>
      <c r="AG128" s="590"/>
      <c r="AH128" s="590"/>
      <c r="AI128" s="590"/>
      <c r="AJ128" s="590"/>
      <c r="AK128" s="591"/>
      <c r="AL128" s="631" t="s">
        <v>249</v>
      </c>
      <c r="AM128" s="632"/>
      <c r="AN128" s="632"/>
      <c r="AO128" s="221">
        <v>3</v>
      </c>
      <c r="AP128" s="15"/>
    </row>
    <row r="129" spans="2:42" s="16" customFormat="1" ht="12" customHeight="1" thickTop="1" x14ac:dyDescent="0.2">
      <c r="B129" s="15"/>
      <c r="C129" s="329"/>
      <c r="D129" s="330"/>
      <c r="E129" s="330"/>
      <c r="F129" s="330"/>
      <c r="G129" s="330"/>
      <c r="H129" s="331"/>
      <c r="I129" s="241" t="s">
        <v>127</v>
      </c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9"/>
      <c r="X129" s="15"/>
      <c r="Y129" s="15"/>
      <c r="Z129" s="150"/>
      <c r="AA129" s="635"/>
      <c r="AB129" s="635"/>
      <c r="AC129" s="635"/>
      <c r="AD129" s="635"/>
      <c r="AE129" s="635"/>
      <c r="AF129" s="635"/>
      <c r="AG129" s="635"/>
      <c r="AH129" s="635"/>
      <c r="AI129" s="635"/>
      <c r="AJ129" s="635"/>
      <c r="AK129" s="635"/>
      <c r="AL129" s="636"/>
      <c r="AM129" s="636"/>
      <c r="AN129" s="636"/>
      <c r="AO129" s="194"/>
      <c r="AP129" s="15"/>
    </row>
    <row r="130" spans="2:42" s="16" customFormat="1" ht="12" customHeight="1" x14ac:dyDescent="0.2">
      <c r="B130" s="15"/>
      <c r="C130" s="245" t="s">
        <v>34</v>
      </c>
      <c r="D130" s="308"/>
      <c r="E130" s="308"/>
      <c r="F130" s="308"/>
      <c r="G130" s="308"/>
      <c r="H130" s="309"/>
      <c r="I130" s="271" t="s">
        <v>133</v>
      </c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1"/>
      <c r="X130" s="15"/>
      <c r="Y130" s="15"/>
      <c r="Z130" s="150"/>
      <c r="AP130" s="15"/>
    </row>
    <row r="131" spans="2:42" s="16" customFormat="1" ht="12" customHeight="1" x14ac:dyDescent="0.2">
      <c r="B131" s="15"/>
      <c r="C131" s="296"/>
      <c r="D131" s="297"/>
      <c r="E131" s="297"/>
      <c r="F131" s="297"/>
      <c r="G131" s="297"/>
      <c r="H131" s="298"/>
      <c r="I131" s="313" t="s">
        <v>128</v>
      </c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4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310"/>
      <c r="D132" s="311"/>
      <c r="E132" s="311"/>
      <c r="F132" s="311"/>
      <c r="G132" s="311"/>
      <c r="H132" s="312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6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633" t="s">
        <v>225</v>
      </c>
      <c r="D134" s="633"/>
      <c r="E134" s="633"/>
      <c r="F134" s="633"/>
      <c r="G134" s="633"/>
      <c r="H134" s="633"/>
      <c r="I134" s="633"/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153"/>
      <c r="Y134" s="153"/>
      <c r="Z134" s="151"/>
      <c r="AP134" s="15"/>
    </row>
    <row r="135" spans="2:42" s="16" customFormat="1" ht="12" customHeight="1" x14ac:dyDescent="0.2">
      <c r="B135" s="15"/>
      <c r="C135" s="633"/>
      <c r="D135" s="633"/>
      <c r="E135" s="633"/>
      <c r="F135" s="633"/>
      <c r="G135" s="633"/>
      <c r="H135" s="633"/>
      <c r="I135" s="633"/>
      <c r="J135" s="633"/>
      <c r="K135" s="633"/>
      <c r="L135" s="633"/>
      <c r="M135" s="633"/>
      <c r="N135" s="633"/>
      <c r="O135" s="633"/>
      <c r="P135" s="633"/>
      <c r="Q135" s="633"/>
      <c r="R135" s="633"/>
      <c r="S135" s="633"/>
      <c r="T135" s="633"/>
      <c r="U135" s="633"/>
      <c r="V135" s="633"/>
      <c r="W135" s="633"/>
      <c r="X135" s="153"/>
      <c r="Y135" s="153"/>
      <c r="Z135" s="154"/>
      <c r="AP135" s="15"/>
    </row>
    <row r="136" spans="2:42" s="16" customFormat="1" ht="12" customHeight="1" x14ac:dyDescent="0.2">
      <c r="B136" s="15"/>
      <c r="C136" s="630"/>
      <c r="D136" s="630"/>
      <c r="E136" s="630"/>
      <c r="F136" s="630"/>
      <c r="G136" s="630"/>
      <c r="H136" s="630"/>
      <c r="I136" s="630"/>
      <c r="J136" s="630"/>
      <c r="K136" s="630"/>
      <c r="L136" s="630"/>
      <c r="M136" s="630"/>
      <c r="N136" s="630"/>
      <c r="O136" s="630"/>
      <c r="P136" s="630"/>
      <c r="Q136" s="630"/>
      <c r="R136" s="630"/>
      <c r="S136" s="630"/>
      <c r="T136" s="630"/>
      <c r="U136" s="630"/>
      <c r="V136" s="630"/>
      <c r="W136" s="630"/>
      <c r="X136" s="630"/>
      <c r="Y136" s="630"/>
      <c r="Z136" s="630"/>
      <c r="AA136" s="630"/>
      <c r="AB136" s="630"/>
      <c r="AC136" s="630"/>
      <c r="AD136" s="630"/>
      <c r="AE136" s="630"/>
      <c r="AF136" s="630"/>
      <c r="AG136" s="630"/>
      <c r="AH136" s="630"/>
      <c r="AI136" s="630"/>
      <c r="AJ136" s="630"/>
      <c r="AK136" s="630"/>
      <c r="AL136" s="630"/>
      <c r="AM136" s="630"/>
      <c r="AN136" s="630"/>
      <c r="AO136" s="630"/>
      <c r="AP136" s="15"/>
    </row>
    <row r="137" spans="2:42" s="16" customFormat="1" ht="12" customHeight="1" x14ac:dyDescent="0.2">
      <c r="B137" s="15"/>
      <c r="C137" s="630"/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0"/>
      <c r="AG137" s="630"/>
      <c r="AH137" s="630"/>
      <c r="AI137" s="630"/>
      <c r="AJ137" s="630"/>
      <c r="AK137" s="630"/>
      <c r="AL137" s="630"/>
      <c r="AM137" s="630"/>
      <c r="AN137" s="630"/>
      <c r="AO137" s="630"/>
      <c r="AP137" s="15"/>
    </row>
    <row r="138" spans="2:42" s="16" customFormat="1" ht="12" customHeight="1" x14ac:dyDescent="0.2">
      <c r="B138" s="15"/>
      <c r="C138" s="630"/>
      <c r="D138" s="630"/>
      <c r="E138" s="630"/>
      <c r="F138" s="630"/>
      <c r="G138" s="630"/>
      <c r="H138" s="630"/>
      <c r="I138" s="630"/>
      <c r="J138" s="630"/>
      <c r="K138" s="630"/>
      <c r="L138" s="630"/>
      <c r="M138" s="630"/>
      <c r="N138" s="630"/>
      <c r="O138" s="630"/>
      <c r="P138" s="630"/>
      <c r="Q138" s="630"/>
      <c r="R138" s="630"/>
      <c r="S138" s="630"/>
      <c r="T138" s="630"/>
      <c r="U138" s="630"/>
      <c r="V138" s="630"/>
      <c r="W138" s="630"/>
      <c r="X138" s="630"/>
      <c r="Y138" s="630"/>
      <c r="Z138" s="630"/>
      <c r="AA138" s="630"/>
      <c r="AB138" s="630"/>
      <c r="AC138" s="630"/>
      <c r="AD138" s="630"/>
      <c r="AE138" s="630"/>
      <c r="AF138" s="630"/>
      <c r="AG138" s="630"/>
      <c r="AH138" s="630"/>
      <c r="AI138" s="630"/>
      <c r="AJ138" s="630"/>
      <c r="AK138" s="630"/>
      <c r="AL138" s="630"/>
      <c r="AM138" s="630"/>
      <c r="AN138" s="630"/>
      <c r="AO138" s="630"/>
      <c r="AP138" s="15"/>
    </row>
    <row r="139" spans="2:42" s="16" customFormat="1" ht="12" customHeight="1" x14ac:dyDescent="0.2">
      <c r="B139" s="15"/>
      <c r="C139" s="634" t="s">
        <v>227</v>
      </c>
      <c r="D139" s="634"/>
      <c r="E139" s="634"/>
      <c r="F139" s="634"/>
      <c r="G139" s="634"/>
      <c r="H139" s="634"/>
      <c r="I139" s="634"/>
      <c r="J139" s="634"/>
      <c r="K139" s="634"/>
      <c r="L139" s="634"/>
      <c r="M139" s="634"/>
      <c r="N139" s="634"/>
      <c r="O139" s="634"/>
      <c r="P139" s="634"/>
      <c r="Q139" s="634"/>
      <c r="R139" s="634"/>
      <c r="S139" s="634"/>
      <c r="T139" s="634"/>
      <c r="U139" s="634"/>
      <c r="V139" s="634"/>
      <c r="W139" s="634"/>
      <c r="X139" s="135"/>
      <c r="Y139" s="134"/>
      <c r="Z139" s="152"/>
      <c r="AP139" s="15"/>
    </row>
    <row r="140" spans="2:42" s="16" customFormat="1" ht="12" customHeight="1" x14ac:dyDescent="0.2">
      <c r="B140" s="15"/>
      <c r="C140" s="629" t="s">
        <v>375</v>
      </c>
      <c r="D140" s="630"/>
      <c r="E140" s="630"/>
      <c r="F140" s="630"/>
      <c r="G140" s="630"/>
      <c r="H140" s="630"/>
      <c r="I140" s="630"/>
      <c r="J140" s="630"/>
      <c r="K140" s="630"/>
      <c r="L140" s="630"/>
      <c r="M140" s="630"/>
      <c r="N140" s="630"/>
      <c r="O140" s="630"/>
      <c r="P140" s="630"/>
      <c r="Q140" s="630"/>
      <c r="R140" s="630"/>
      <c r="S140" s="630"/>
      <c r="T140" s="630"/>
      <c r="U140" s="630"/>
      <c r="V140" s="630"/>
      <c r="W140" s="630"/>
      <c r="X140" s="630"/>
      <c r="Y140" s="630"/>
      <c r="Z140" s="630"/>
      <c r="AA140" s="630"/>
      <c r="AB140" s="630"/>
      <c r="AC140" s="630"/>
      <c r="AD140" s="630"/>
      <c r="AE140" s="630"/>
      <c r="AF140" s="630"/>
      <c r="AG140" s="630"/>
      <c r="AH140" s="630"/>
      <c r="AI140" s="630"/>
      <c r="AJ140" s="630"/>
      <c r="AK140" s="630"/>
      <c r="AL140" s="630"/>
      <c r="AM140" s="630"/>
      <c r="AN140" s="630"/>
      <c r="AO140" s="630"/>
      <c r="AP140" s="15"/>
    </row>
    <row r="141" spans="2:42" s="16" customFormat="1" ht="12" customHeight="1" x14ac:dyDescent="0.2">
      <c r="B141" s="15"/>
      <c r="C141" s="630"/>
      <c r="D141" s="630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30"/>
      <c r="U141" s="630"/>
      <c r="V141" s="630"/>
      <c r="W141" s="630"/>
      <c r="X141" s="630"/>
      <c r="Y141" s="630"/>
      <c r="Z141" s="630"/>
      <c r="AA141" s="630"/>
      <c r="AB141" s="630"/>
      <c r="AC141" s="630"/>
      <c r="AD141" s="630"/>
      <c r="AE141" s="630"/>
      <c r="AF141" s="630"/>
      <c r="AG141" s="630"/>
      <c r="AH141" s="630"/>
      <c r="AI141" s="630"/>
      <c r="AJ141" s="630"/>
      <c r="AK141" s="630"/>
      <c r="AL141" s="630"/>
      <c r="AM141" s="630"/>
      <c r="AN141" s="630"/>
      <c r="AO141" s="630"/>
      <c r="AP141" s="15"/>
    </row>
    <row r="142" spans="2:42" s="16" customFormat="1" ht="12" customHeight="1" x14ac:dyDescent="0.2">
      <c r="B142" s="15"/>
      <c r="C142" s="630"/>
      <c r="D142" s="630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30"/>
      <c r="P142" s="630"/>
      <c r="Q142" s="630"/>
      <c r="R142" s="630"/>
      <c r="S142" s="630"/>
      <c r="T142" s="630"/>
      <c r="U142" s="630"/>
      <c r="V142" s="630"/>
      <c r="W142" s="630"/>
      <c r="X142" s="630"/>
      <c r="Y142" s="630"/>
      <c r="Z142" s="630"/>
      <c r="AA142" s="630"/>
      <c r="AB142" s="630"/>
      <c r="AC142" s="630"/>
      <c r="AD142" s="630"/>
      <c r="AE142" s="630"/>
      <c r="AF142" s="630"/>
      <c r="AG142" s="630"/>
      <c r="AH142" s="630"/>
      <c r="AI142" s="630"/>
      <c r="AJ142" s="630"/>
      <c r="AK142" s="630"/>
      <c r="AL142" s="630"/>
      <c r="AM142" s="630"/>
      <c r="AN142" s="630"/>
      <c r="AO142" s="630"/>
      <c r="AP142" s="15"/>
    </row>
    <row r="143" spans="2:42" s="16" customFormat="1" ht="12" customHeight="1" x14ac:dyDescent="0.2">
      <c r="B143" s="15"/>
      <c r="C143" s="630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30"/>
      <c r="U143" s="630"/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F143" s="630"/>
      <c r="AG143" s="630"/>
      <c r="AH143" s="630"/>
      <c r="AI143" s="630"/>
      <c r="AJ143" s="630"/>
      <c r="AK143" s="630"/>
      <c r="AL143" s="630"/>
      <c r="AM143" s="630"/>
      <c r="AN143" s="630"/>
      <c r="AO143" s="630"/>
      <c r="AP143" s="15"/>
    </row>
    <row r="144" spans="2:42" s="13" customFormat="1" ht="12" customHeight="1" x14ac:dyDescent="0.15">
      <c r="C144" s="588" t="s">
        <v>131</v>
      </c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</row>
    <row r="146" spans="3:41" s="13" customFormat="1" ht="11.25" customHeight="1" x14ac:dyDescent="0.15"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</row>
    <row r="147" spans="3:41" s="13" customFormat="1" ht="12" customHeight="1" x14ac:dyDescent="0.15"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</row>
    <row r="148" spans="3:41" s="13" customFormat="1" ht="12" hidden="1" customHeight="1" x14ac:dyDescent="0.15"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</row>
    <row r="149" spans="3:41" s="13" customFormat="1" ht="12" hidden="1" customHeight="1" x14ac:dyDescent="0.15"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</row>
    <row r="150" spans="3:41" s="13" customFormat="1" ht="12" hidden="1" customHeight="1" x14ac:dyDescent="0.15"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40"/>
      <c r="AN150" s="340"/>
      <c r="AO150" s="340"/>
    </row>
    <row r="151" spans="3:41" s="13" customFormat="1" ht="12" customHeight="1" x14ac:dyDescent="0.15"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</row>
    <row r="152" spans="3:41" s="13" customFormat="1" ht="12" customHeight="1" x14ac:dyDescent="0.15"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</row>
    <row r="153" spans="3:41" s="13" customFormat="1" ht="12" customHeight="1" x14ac:dyDescent="0.15"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</row>
    <row r="154" spans="3:41" s="13" customFormat="1" ht="12" customHeight="1" x14ac:dyDescent="0.15"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</row>
    <row r="155" spans="3:41" s="13" customFormat="1" ht="12" customHeight="1" x14ac:dyDescent="0.15">
      <c r="C155" s="339" t="s">
        <v>130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</row>
    <row r="156" spans="3:41" s="13" customFormat="1" ht="12" customHeight="1" x14ac:dyDescent="0.15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</row>
    <row r="157" spans="3:41" s="13" customFormat="1" ht="12" customHeight="1" x14ac:dyDescent="0.15"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134"/>
    </row>
    <row r="158" spans="3:41" s="13" customFormat="1" ht="12" customHeight="1" x14ac:dyDescent="0.15"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134"/>
    </row>
    <row r="159" spans="3:41" s="13" customFormat="1" ht="12" customHeight="1" x14ac:dyDescent="0.15"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134"/>
    </row>
    <row r="160" spans="3:41" s="13" customFormat="1" ht="12" customHeight="1" x14ac:dyDescent="0.15"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134"/>
    </row>
    <row r="161" spans="3:41" s="13" customFormat="1" ht="12" hidden="1" customHeight="1" x14ac:dyDescent="0.15"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134"/>
    </row>
    <row r="162" spans="3:41" s="13" customFormat="1" ht="12" hidden="1" customHeight="1" x14ac:dyDescent="0.15"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134"/>
    </row>
    <row r="163" spans="3:41" s="13" customFormat="1" ht="12" hidden="1" customHeight="1" x14ac:dyDescent="0.15"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134"/>
    </row>
    <row r="164" spans="3:41" s="13" customFormat="1" ht="12" customHeight="1" x14ac:dyDescent="0.15"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134"/>
    </row>
    <row r="165" spans="3:41" s="13" customFormat="1" ht="12" customHeight="1" x14ac:dyDescent="0.15"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134"/>
    </row>
    <row r="166" spans="3:41" s="13" customFormat="1" ht="12" customHeight="1" x14ac:dyDescent="0.15"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134"/>
    </row>
    <row r="167" spans="3:41" s="13" customFormat="1" ht="12" customHeight="1" x14ac:dyDescent="0.15">
      <c r="C167" s="307" t="s">
        <v>314</v>
      </c>
      <c r="D167" s="307"/>
      <c r="E167" s="307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32:I32"/>
    <mergeCell ref="C38:I38"/>
    <mergeCell ref="C39:I39"/>
    <mergeCell ref="C40:I40"/>
    <mergeCell ref="C41:I41"/>
    <mergeCell ref="C42:I42"/>
    <mergeCell ref="C43:I43"/>
    <mergeCell ref="C44:I44"/>
    <mergeCell ref="C45:I45"/>
    <mergeCell ref="C55:I5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47" t="s">
        <v>211</v>
      </c>
      <c r="E14" s="647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47" t="s">
        <v>214</v>
      </c>
      <c r="D20" s="647"/>
      <c r="E20" s="647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48" t="s">
        <v>214</v>
      </c>
      <c r="D23" s="648"/>
      <c r="E23" s="648"/>
    </row>
    <row r="24" spans="1:12" ht="17.25" customHeight="1" x14ac:dyDescent="0.2">
      <c r="A24" s="158" t="s">
        <v>169</v>
      </c>
      <c r="B24" s="159">
        <v>133</v>
      </c>
      <c r="C24" s="647" t="s">
        <v>214</v>
      </c>
      <c r="D24" s="647"/>
      <c r="E24" s="647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2019-04-01T10:32:43Z</dcterms:modified>
</cp:coreProperties>
</file>