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11F298F2-A15E-462C-84AE-7DAB947FCA87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<sst xmlns="http://schemas.openxmlformats.org/spreadsheetml/2006/main" count="455" uniqueCount="299">
  <si>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</si>
  <si>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</si>
  <si>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</si>
  <si>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</si>
  <si>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</si>
  <si>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</si>
  <si>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</si>
  <si>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</si>
  <si>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</si>
  <si>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</si>
  <si>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</si>
  <si>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</si>
  <si>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</si>
  <si>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</si>
  <si>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</si>
  <si>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</si>
  <si>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</si>
  <si>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</si>
  <si>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</si>
  <si>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</si>
  <si>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</si>
  <si>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</si>
  <si>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</si>
  <si>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</si>
  <si>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</si>
  <si>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</si>
  <si>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</si>
  <si>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</si>
  <si>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</si>
  <si>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</si>
  <si>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</si>
  <si>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</si>
  <si>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</si>
  <si>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</si>
  <si>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</si>
  <si>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</si>
  <si>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</si>
  <si>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</si>
  <si>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</si>
  <si>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</si>
  <si>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</si>
  <si>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</si>
  <si>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</si>
  <si>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</si>
  <si>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</si>
  <si>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</si>
  <si>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</si>
  <si>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</si>
  <si>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</si>
  <si>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</si>
  <si>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</si>
  <si>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</si>
  <si>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</si>
  <si>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</si>
  <si>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</si>
  <si>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</si>
  <si>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</si>
  <si>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</si>
  <si>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</si>
  <si>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</si>
  <si>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</si>
  <si>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</si>
  <si>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</si>
  <si>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</si>
  <si>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</si>
  <si>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</si>
  <si>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</si>
  <si>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</si>
  <si>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</si>
  <si>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</si>
  <si>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</si>
  <si>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</si>
  <si>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</si>
  <si>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</si>
  <si>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</si>
  <si>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</si>
  <si>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</si>
  <si>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</si>
  <si>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</si>
  <si>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</si>
  <si>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</si>
  <si>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</si>
  <si>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</si>
  <si>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</si>
  <si>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</si>
  <si>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</si>
  <si>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</si>
  <si>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</si>
  <si>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</si>
  <si>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</si>
  <si>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</si>
  <si>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</si>
  <si>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</si>
  <si>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</si>
  <si>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</si>
  <si>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</si>
  <si>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</si>
  <si>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</si>
  <si>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</si>
  <si>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</si>
  <si>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</si>
  <si>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</si>
  <si>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</si>
  <si>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</si>
  <si>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</si>
  <si>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</si>
  <si>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</si>
  <si>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</si>
  <si>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</si>
  <si>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</si>
  <si>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</si>
  <si>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</si>
  <si>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</si>
  <si>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</si>
  <si>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</si>
  <si>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</si>
  <si>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</si>
  <si>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</si>
  <si>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</si>
  <si>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</si>
  <si>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</si>
  <si>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</si>
  <si>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</si>
  <si>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</si>
  <si>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</si>
  <si>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</si>
  <si>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</si>
  <si>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</si>
  <si>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</si>
  <si>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</si>
  <si>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</si>
  <si>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</si>
  <si>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</si>
  <si>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</si>
  <si>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</si>
  <si>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</si>
  <si>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</si>
  <si>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</si>
  <si>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</si>
  <si>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</si>
  <si>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</si>
  <si>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</si>
  <si>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</si>
  <si>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</si>
  <si>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</si>
  <si>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</si>
  <si>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</si>
  <si>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</si>
  <si>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</si>
  <si>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</si>
  <si>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</si>
  <si>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</si>
  <si>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</si>
  <si>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</si>
  <si>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</si>
  <si>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</si>
  <si>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</si>
  <si>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</si>
  <si>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</si>
  <si>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</si>
  <si>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</si>
  <si>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</si>
  <si>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</si>
  <si>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</si>
  <si>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</si>
  <si>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</si>
  <si>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</si>
  <si>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</si>
  <si>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</si>
  <si>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</si>
  <si>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</si>
  <si>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</si>
  <si>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</si>
  <si>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</si>
  <si>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</si>
  <si>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</si>
  <si>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</si>
  <si>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</si>
  <si>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</si>
  <si>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</si>
  <si>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</si>
  <si>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</si>
  <si>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</si>
  <si>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</si>
  <si>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</si>
  <si>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</si>
  <si>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</si>
  <si>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</si>
  <si>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</si>
  <si>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</si>
  <si>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</si>
  <si>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</si>
  <si>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</si>
  <si>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</si>
  <si>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</si>
  <si>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</si>
  <si>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</si>
  <si>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</si>
  <si>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</si>
  <si>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</si>
  <si>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</si>
  <si>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</si>
  <si>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</si>
  <si>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</si>
  <si>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</si>
  <si>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</si>
  <si>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</si>
  <si>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</si>
  <si>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</si>
  <si>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</si>
  <si>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</si>
  <si>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</si>
  <si>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</si>
  <si>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</si>
  <si>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</si>
  <si>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</si>
  <si>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</si>
  <si>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</si>
  <si>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</si>
  <si>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</si>
  <si>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</si>
  <si>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</si>
  <si>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</si>
  <si>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</si>
  <si>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</si>
  <si>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</si>
  <si>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Кривбас 2006</t>
  </si>
  <si>
    <t>Темніков Є.В</t>
  </si>
  <si>
    <t>Доума Данило</t>
  </si>
  <si>
    <t>Бойко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</si>
  <si>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</si>
  <si>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</si>
  <si>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</si>
  <si>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</si>
  <si>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</si>
  <si>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</si>
  <si>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Гетман Марк</t>
  </si>
  <si>
    <t>Копилов Максим</t>
  </si>
  <si>
    <t>Ібраєв Андрій</t>
  </si>
  <si>
    <t>Подкопаєв Даніїл</t>
  </si>
  <si>
    <t>Король Микита</t>
  </si>
  <si>
    <t>Гречка Максим</t>
  </si>
  <si>
    <t>Данилюк Данило</t>
  </si>
  <si>
    <t>Чикарєв Едуард</t>
  </si>
  <si>
    <t>Куліков Нікіта</t>
  </si>
  <si>
    <t>Сафонов Всеслав</t>
  </si>
  <si>
    <t>Гумело Дмитро</t>
  </si>
  <si>
    <t>Потьомкін Матвій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</si>
  <si>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</si>
  <si>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</si>
  <si>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</si>
  <si>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</si>
  <si>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</si>
  <si>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</si>
  <si>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Бишляга А</t>
  </si>
  <si>
    <t>Тарасевич Д</t>
  </si>
  <si>
    <t>+1</t>
  </si>
  <si>
    <t>00:00</t>
  </si>
  <si>
    <t>52:37</t>
  </si>
  <si>
    <t>19:50</t>
  </si>
  <si>
    <t>Лавина м.Дніпро</t>
  </si>
  <si>
    <t>04:06</t>
  </si>
  <si>
    <t>08:56</t>
  </si>
  <si>
    <t>10:56</t>
  </si>
  <si>
    <t>12:39</t>
  </si>
  <si>
    <t>59:48</t>
  </si>
  <si>
    <t>59:53</t>
  </si>
  <si>
    <t>60:00</t>
  </si>
  <si>
    <t>Рудь Володимир</t>
  </si>
  <si>
    <t>Трипольський Єгор</t>
  </si>
  <si>
    <t>Мінєєв Михайло</t>
  </si>
  <si>
    <t>Булгаков Михайло</t>
  </si>
  <si>
    <t>Алексейчук Ренат</t>
  </si>
  <si>
    <t>Яценко Євген</t>
  </si>
  <si>
    <t>Нікітюк Тарас</t>
  </si>
  <si>
    <t>Волобуєв Нікіта</t>
  </si>
  <si>
    <t>Боднар Микита</t>
  </si>
  <si>
    <t>Нікітюк Володимир</t>
  </si>
  <si>
    <t>Небоян Архип</t>
  </si>
  <si>
    <t>Голинін Олег</t>
  </si>
  <si>
    <t>Чередник Володимир</t>
  </si>
  <si>
    <t>Візір Андрій</t>
  </si>
  <si>
    <t>Король Дмитро</t>
  </si>
  <si>
    <t>Залогін Павло</t>
  </si>
  <si>
    <t>Сенік Ігнат</t>
  </si>
  <si>
    <t>Остяков М, Лубін С</t>
  </si>
  <si>
    <t>Таратута К</t>
  </si>
  <si>
    <t>30.01.19</t>
  </si>
  <si>
    <t>Величко І</t>
  </si>
  <si>
    <t>Кочура О</t>
  </si>
  <si>
    <t>11:02</t>
  </si>
  <si>
    <t>14:27</t>
  </si>
  <si>
    <t>38:35</t>
  </si>
  <si>
    <t>54:20</t>
  </si>
  <si>
    <t>55:57</t>
  </si>
  <si>
    <t>41:45</t>
  </si>
  <si>
    <t>43:45</t>
  </si>
  <si>
    <t>51:03</t>
  </si>
  <si>
    <t>53:03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</si>
</sst>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CC5A580-1F8A-410A-A034-80629D5BC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D39D6B4-6698-45FB-872A-A10D6CBC1B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topLeftCell="A10" zoomScale="110" zoomScaleNormal="110" zoomScaleSheetLayoutView="120" zoomScalePageLayoutView="5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225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5" t="s">
        <v>287</v>
      </c>
      <c r="AF5" s="525"/>
      <c r="AG5" s="525"/>
      <c r="AH5" s="526"/>
      <c r="AI5" s="508" t="s">
        <v>23</v>
      </c>
      <c r="AJ5" s="508"/>
      <c r="AK5" s="508"/>
      <c r="AL5" s="508"/>
      <c r="AM5" s="514">
        <v>81</v>
      </c>
      <c r="AN5" s="514"/>
      <c r="AO5" s="514"/>
      <c r="AP5" s="515"/>
    </row>
    <row r="6" spans="1:42" ht="15" customHeight="1" x14ac:dyDescent="0.25">
      <c r="B6" s="540" t="s">
        <v>20</v>
      </c>
      <c r="C6" s="541"/>
      <c r="D6" s="541"/>
      <c r="E6" s="541"/>
      <c r="F6" s="541"/>
      <c r="G6" s="551" t="s">
        <v>21</v>
      </c>
      <c r="H6" s="552"/>
      <c r="I6" s="538" t="s">
        <v>252</v>
      </c>
      <c r="J6" s="538"/>
      <c r="K6" s="538"/>
      <c r="L6" s="538"/>
      <c r="M6" s="538"/>
      <c r="N6" s="539"/>
      <c r="O6" s="509" t="s">
        <v>22</v>
      </c>
      <c r="P6" s="509"/>
      <c r="Q6" s="509"/>
      <c r="R6" s="538" t="s">
        <v>253</v>
      </c>
      <c r="S6" s="538"/>
      <c r="T6" s="538"/>
      <c r="U6" s="538"/>
      <c r="V6" s="538"/>
      <c r="W6" s="538"/>
      <c r="X6" s="538"/>
      <c r="Y6" s="538"/>
      <c r="Z6" s="539"/>
      <c r="AA6" s="509" t="s">
        <v>24</v>
      </c>
      <c r="AB6" s="509"/>
      <c r="AC6" s="509"/>
      <c r="AD6" s="509"/>
      <c r="AE6" s="527" t="s">
        <v>259</v>
      </c>
      <c r="AF6" s="527"/>
      <c r="AG6" s="527"/>
      <c r="AH6" s="528"/>
      <c r="AI6" s="509" t="s">
        <v>25</v>
      </c>
      <c r="AJ6" s="509"/>
      <c r="AK6" s="509"/>
      <c r="AL6" s="509"/>
      <c r="AM6" s="516">
        <v>70</v>
      </c>
      <c r="AN6" s="516"/>
      <c r="AO6" s="516"/>
      <c r="AP6" s="51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226</v>
      </c>
      <c r="G8" s="568"/>
      <c r="H8" s="568"/>
      <c r="I8" s="568"/>
      <c r="J8" s="568"/>
      <c r="K8" s="569"/>
      <c r="L8" s="510" t="s">
        <v>0</v>
      </c>
      <c r="M8" s="510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56"/>
      <c r="AE8" s="75"/>
      <c r="AF8" s="510" t="s">
        <v>1</v>
      </c>
      <c r="AG8" s="511"/>
      <c r="AH8" s="511"/>
      <c r="AI8" s="511"/>
      <c r="AJ8" s="511"/>
      <c r="AK8" s="511"/>
      <c r="AL8" s="511"/>
      <c r="AM8" s="511"/>
      <c r="AN8" s="511"/>
      <c r="AO8" s="512"/>
      <c r="AP8" s="513"/>
    </row>
    <row r="9" spans="1:42" ht="15" customHeight="1" x14ac:dyDescent="0.25">
      <c r="A9" s="79"/>
      <c r="B9" s="103" t="s">
        <v>2</v>
      </c>
      <c r="C9" s="561" t="s">
        <v>3</v>
      </c>
      <c r="D9" s="495"/>
      <c r="E9" s="495"/>
      <c r="F9" s="495"/>
      <c r="G9" s="495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0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29" t="s">
        <v>6</v>
      </c>
      <c r="AF9" s="530"/>
      <c r="AG9" s="130" t="s">
        <v>2</v>
      </c>
      <c r="AH9" s="130" t="s">
        <v>17</v>
      </c>
      <c r="AI9" s="531" t="s">
        <v>13</v>
      </c>
      <c r="AJ9" s="531"/>
      <c r="AK9" s="531"/>
      <c r="AL9" s="524"/>
      <c r="AM9" s="522" t="s">
        <v>14</v>
      </c>
      <c r="AN9" s="524"/>
      <c r="AO9" s="522" t="s">
        <v>15</v>
      </c>
      <c r="AP9" s="523"/>
    </row>
    <row r="10" spans="1:42" s="2" customFormat="1" ht="15" customHeight="1" x14ac:dyDescent="0.25">
      <c r="A10" s="80"/>
      <c r="B10" s="143">
        <v>1</v>
      </c>
      <c r="C10" s="563" t="s">
        <v>228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9" t="s">
        <v>261</v>
      </c>
      <c r="N10" s="421"/>
      <c r="O10" s="133">
        <v>7</v>
      </c>
      <c r="P10" s="133">
        <v>24</v>
      </c>
      <c r="Q10" s="133">
        <v>87</v>
      </c>
      <c r="R10" s="139" t="s">
        <v>248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479" t="s">
        <v>262</v>
      </c>
      <c r="AF10" s="421"/>
      <c r="AG10" s="133">
        <v>22</v>
      </c>
      <c r="AH10" s="133">
        <v>2</v>
      </c>
      <c r="AI10" s="491" t="s">
        <v>111</v>
      </c>
      <c r="AJ10" s="491"/>
      <c r="AK10" s="491"/>
      <c r="AL10" s="532"/>
      <c r="AM10" s="479" t="s">
        <v>262</v>
      </c>
      <c r="AN10" s="421"/>
      <c r="AO10" s="518" t="s">
        <v>263</v>
      </c>
      <c r="AP10" s="519"/>
    </row>
    <row r="11" spans="1:42" s="2" customFormat="1" ht="15" customHeight="1" x14ac:dyDescent="0.25">
      <c r="A11" s="80"/>
      <c r="B11" s="121">
        <v>29</v>
      </c>
      <c r="C11" s="565" t="s">
        <v>229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/>
      <c r="M11" s="476"/>
      <c r="N11" s="477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0" t="s">
        <v>264</v>
      </c>
      <c r="AF11" s="521"/>
      <c r="AG11" s="129">
        <v>27</v>
      </c>
      <c r="AH11" s="129">
        <v>2</v>
      </c>
      <c r="AI11" s="506" t="s">
        <v>99</v>
      </c>
      <c r="AJ11" s="506"/>
      <c r="AK11" s="506"/>
      <c r="AL11" s="507"/>
      <c r="AM11" s="504" t="s">
        <v>264</v>
      </c>
      <c r="AN11" s="477"/>
      <c r="AO11" s="476" t="s">
        <v>291</v>
      </c>
      <c r="AP11" s="478"/>
    </row>
    <row r="12" spans="1:42" s="2" customFormat="1" ht="15" customHeight="1" x14ac:dyDescent="0.25">
      <c r="A12" s="80"/>
      <c r="B12" s="123">
        <v>5</v>
      </c>
      <c r="C12" s="546" t="s">
        <v>230</v>
      </c>
      <c r="D12" s="546"/>
      <c r="E12" s="546"/>
      <c r="F12" s="546"/>
      <c r="G12" s="546"/>
      <c r="H12" s="546"/>
      <c r="I12" s="547"/>
      <c r="J12" s="163" t="s">
        <v>224</v>
      </c>
      <c r="K12" s="149"/>
      <c r="L12" s="147"/>
      <c r="M12" s="476"/>
      <c r="N12" s="477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 t="s">
        <v>258</v>
      </c>
      <c r="AF12" s="477"/>
      <c r="AG12" s="129">
        <v>87</v>
      </c>
      <c r="AH12" s="129">
        <v>2</v>
      </c>
      <c r="AI12" s="533" t="s">
        <v>101</v>
      </c>
      <c r="AJ12" s="533"/>
      <c r="AK12" s="533"/>
      <c r="AL12" s="534"/>
      <c r="AM12" s="504" t="s">
        <v>258</v>
      </c>
      <c r="AN12" s="477"/>
      <c r="AO12" s="476" t="s">
        <v>293</v>
      </c>
      <c r="AP12" s="478"/>
    </row>
    <row r="13" spans="1:42" s="2" customFormat="1" ht="15" customHeight="1" x14ac:dyDescent="0.25">
      <c r="A13" s="80"/>
      <c r="B13" s="123">
        <v>7</v>
      </c>
      <c r="C13" s="546" t="s">
        <v>231</v>
      </c>
      <c r="D13" s="546"/>
      <c r="E13" s="546"/>
      <c r="F13" s="546"/>
      <c r="G13" s="546"/>
      <c r="H13" s="546"/>
      <c r="I13" s="547"/>
      <c r="J13" s="77" t="s">
        <v>223</v>
      </c>
      <c r="K13" s="149" t="s">
        <v>212</v>
      </c>
      <c r="L13" s="147"/>
      <c r="M13" s="476"/>
      <c r="N13" s="477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 t="s">
        <v>265</v>
      </c>
      <c r="AF13" s="486"/>
      <c r="AG13" s="129">
        <v>24</v>
      </c>
      <c r="AH13" s="129">
        <v>2</v>
      </c>
      <c r="AI13" s="482" t="s">
        <v>78</v>
      </c>
      <c r="AJ13" s="482"/>
      <c r="AK13" s="482"/>
      <c r="AL13" s="535"/>
      <c r="AM13" s="504" t="s">
        <v>265</v>
      </c>
      <c r="AN13" s="477"/>
      <c r="AO13" s="476" t="s">
        <v>267</v>
      </c>
      <c r="AP13" s="478"/>
    </row>
    <row r="14" spans="1:42" s="2" customFormat="1" ht="15" customHeight="1" x14ac:dyDescent="0.25">
      <c r="A14" s="80"/>
      <c r="B14" s="123">
        <v>8</v>
      </c>
      <c r="C14" s="546" t="s">
        <v>232</v>
      </c>
      <c r="D14" s="546"/>
      <c r="E14" s="546"/>
      <c r="F14" s="546"/>
      <c r="G14" s="546"/>
      <c r="H14" s="546"/>
      <c r="I14" s="547"/>
      <c r="J14" s="163" t="s">
        <v>224</v>
      </c>
      <c r="K14" s="149" t="s">
        <v>212</v>
      </c>
      <c r="L14" s="147"/>
      <c r="M14" s="476"/>
      <c r="N14" s="47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 t="s">
        <v>266</v>
      </c>
      <c r="AF14" s="488"/>
      <c r="AG14" s="129">
        <v>87</v>
      </c>
      <c r="AH14" s="129">
        <v>2</v>
      </c>
      <c r="AI14" s="506" t="s">
        <v>78</v>
      </c>
      <c r="AJ14" s="506"/>
      <c r="AK14" s="506"/>
      <c r="AL14" s="507"/>
      <c r="AM14" s="504" t="s">
        <v>266</v>
      </c>
      <c r="AN14" s="477"/>
      <c r="AO14" s="476" t="s">
        <v>267</v>
      </c>
      <c r="AP14" s="478"/>
    </row>
    <row r="15" spans="1:42" s="2" customFormat="1" ht="15" customHeight="1" x14ac:dyDescent="0.25">
      <c r="A15" s="80"/>
      <c r="B15" s="123">
        <v>10</v>
      </c>
      <c r="C15" s="546" t="s">
        <v>233</v>
      </c>
      <c r="D15" s="546"/>
      <c r="E15" s="546"/>
      <c r="F15" s="546"/>
      <c r="G15" s="546"/>
      <c r="H15" s="546"/>
      <c r="I15" s="547"/>
      <c r="J15" s="163" t="s">
        <v>224</v>
      </c>
      <c r="K15" s="149" t="s">
        <v>212</v>
      </c>
      <c r="L15" s="147"/>
      <c r="M15" s="476"/>
      <c r="N15" s="47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/>
      <c r="AF15" s="488"/>
      <c r="AG15" s="129"/>
      <c r="AH15" s="129"/>
      <c r="AI15" s="482"/>
      <c r="AJ15" s="482"/>
      <c r="AK15" s="482"/>
      <c r="AL15" s="535"/>
      <c r="AM15" s="504"/>
      <c r="AN15" s="477"/>
      <c r="AO15" s="476"/>
      <c r="AP15" s="478"/>
    </row>
    <row r="16" spans="1:42" s="2" customFormat="1" ht="15" customHeight="1" x14ac:dyDescent="0.25">
      <c r="A16" s="80"/>
      <c r="B16" s="123">
        <v>11</v>
      </c>
      <c r="C16" s="546" t="s">
        <v>234</v>
      </c>
      <c r="D16" s="546"/>
      <c r="E16" s="546"/>
      <c r="F16" s="546"/>
      <c r="G16" s="546"/>
      <c r="H16" s="546"/>
      <c r="I16" s="547"/>
      <c r="J16" s="163" t="s">
        <v>224</v>
      </c>
      <c r="K16" s="149" t="s">
        <v>212</v>
      </c>
      <c r="L16" s="147"/>
      <c r="M16" s="476"/>
      <c r="N16" s="47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/>
      <c r="AF16" s="477"/>
      <c r="AG16" s="131"/>
      <c r="AH16" s="131"/>
      <c r="AI16" s="536"/>
      <c r="AJ16" s="536"/>
      <c r="AK16" s="536"/>
      <c r="AL16" s="537"/>
      <c r="AM16" s="504"/>
      <c r="AN16" s="477"/>
      <c r="AO16" s="476"/>
      <c r="AP16" s="478"/>
    </row>
    <row r="17" spans="1:43" s="2" customFormat="1" ht="15" customHeight="1" x14ac:dyDescent="0.25">
      <c r="A17" s="80"/>
      <c r="B17" s="123">
        <v>17</v>
      </c>
      <c r="C17" s="546" t="s">
        <v>235</v>
      </c>
      <c r="D17" s="546"/>
      <c r="E17" s="546"/>
      <c r="F17" s="546"/>
      <c r="G17" s="546"/>
      <c r="H17" s="546"/>
      <c r="I17" s="547"/>
      <c r="J17" s="163" t="s">
        <v>223</v>
      </c>
      <c r="K17" s="14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/>
      <c r="AF17" s="486"/>
      <c r="AG17" s="129"/>
      <c r="AH17" s="129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 x14ac:dyDescent="0.25">
      <c r="A18" s="80"/>
      <c r="B18" s="123">
        <v>22</v>
      </c>
      <c r="C18" s="546" t="s">
        <v>236</v>
      </c>
      <c r="D18" s="546"/>
      <c r="E18" s="546"/>
      <c r="F18" s="546"/>
      <c r="G18" s="546"/>
      <c r="H18" s="546"/>
      <c r="I18" s="547"/>
      <c r="J18" s="163" t="s">
        <v>223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 x14ac:dyDescent="0.25">
      <c r="A19" s="80"/>
      <c r="B19" s="123">
        <v>23</v>
      </c>
      <c r="C19" s="546" t="s">
        <v>237</v>
      </c>
      <c r="D19" s="546"/>
      <c r="E19" s="546"/>
      <c r="F19" s="546"/>
      <c r="G19" s="546"/>
      <c r="H19" s="546"/>
      <c r="I19" s="547"/>
      <c r="J19" s="163" t="s">
        <v>223</v>
      </c>
      <c r="K19" s="149" t="s">
        <v>212</v>
      </c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6"/>
      <c r="AJ19" s="506"/>
      <c r="AK19" s="506"/>
      <c r="AL19" s="507"/>
      <c r="AM19" s="476"/>
      <c r="AN19" s="477"/>
      <c r="AO19" s="476"/>
      <c r="AP19" s="478"/>
    </row>
    <row r="20" spans="1:43" s="2" customFormat="1" ht="15" customHeight="1" x14ac:dyDescent="0.25">
      <c r="A20" s="80"/>
      <c r="B20" s="123">
        <v>24</v>
      </c>
      <c r="C20" s="546" t="s">
        <v>238</v>
      </c>
      <c r="D20" s="546"/>
      <c r="E20" s="546"/>
      <c r="F20" s="546"/>
      <c r="G20" s="546"/>
      <c r="H20" s="546"/>
      <c r="I20" s="547"/>
      <c r="J20" s="77" t="s">
        <v>223</v>
      </c>
      <c r="K20" s="14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 x14ac:dyDescent="0.25">
      <c r="A21" s="11"/>
      <c r="B21" s="162">
        <v>27</v>
      </c>
      <c r="C21" s="545" t="s">
        <v>239</v>
      </c>
      <c r="D21" s="546"/>
      <c r="E21" s="546"/>
      <c r="F21" s="546"/>
      <c r="G21" s="546"/>
      <c r="H21" s="546"/>
      <c r="I21" s="547"/>
      <c r="J21" s="129" t="s">
        <v>223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 x14ac:dyDescent="0.25">
      <c r="A22" s="80"/>
      <c r="B22" s="123">
        <v>45</v>
      </c>
      <c r="C22" s="546" t="s">
        <v>240</v>
      </c>
      <c r="D22" s="546"/>
      <c r="E22" s="546"/>
      <c r="F22" s="546"/>
      <c r="G22" s="546"/>
      <c r="H22" s="546"/>
      <c r="I22" s="547"/>
      <c r="J22" s="163" t="s">
        <v>224</v>
      </c>
      <c r="K22" s="14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 x14ac:dyDescent="0.25">
      <c r="A23" s="80"/>
      <c r="B23" s="123">
        <v>69</v>
      </c>
      <c r="C23" s="546" t="s">
        <v>241</v>
      </c>
      <c r="D23" s="546"/>
      <c r="E23" s="546"/>
      <c r="F23" s="546"/>
      <c r="G23" s="546"/>
      <c r="H23" s="546"/>
      <c r="I23" s="547"/>
      <c r="J23" s="163" t="s">
        <v>224</v>
      </c>
      <c r="K23" s="14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 x14ac:dyDescent="0.25">
      <c r="A24" s="80"/>
      <c r="B24" s="121">
        <v>77</v>
      </c>
      <c r="C24" s="543" t="s">
        <v>242</v>
      </c>
      <c r="D24" s="543"/>
      <c r="E24" s="543"/>
      <c r="F24" s="543"/>
      <c r="G24" s="543"/>
      <c r="H24" s="543"/>
      <c r="I24" s="544"/>
      <c r="J24" s="164" t="s">
        <v>224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 x14ac:dyDescent="0.25">
      <c r="A25" s="80"/>
      <c r="B25" s="121">
        <v>78</v>
      </c>
      <c r="C25" s="543" t="s">
        <v>243</v>
      </c>
      <c r="D25" s="543"/>
      <c r="E25" s="543"/>
      <c r="F25" s="543"/>
      <c r="G25" s="543"/>
      <c r="H25" s="543"/>
      <c r="I25" s="544"/>
      <c r="J25" s="164" t="s">
        <v>223</v>
      </c>
      <c r="K25" s="14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 x14ac:dyDescent="0.25">
      <c r="A26" s="80"/>
      <c r="B26" s="121">
        <v>87</v>
      </c>
      <c r="C26" s="543" t="s">
        <v>244</v>
      </c>
      <c r="D26" s="543"/>
      <c r="E26" s="543"/>
      <c r="F26" s="543"/>
      <c r="G26" s="543"/>
      <c r="H26" s="543"/>
      <c r="I26" s="544"/>
      <c r="J26" s="164" t="s">
        <v>223</v>
      </c>
      <c r="K26" s="149" t="s">
        <v>212</v>
      </c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 x14ac:dyDescent="0.25">
      <c r="A27" s="80"/>
      <c r="B27" s="121">
        <v>93</v>
      </c>
      <c r="C27" s="565" t="s">
        <v>245</v>
      </c>
      <c r="D27" s="565"/>
      <c r="E27" s="565"/>
      <c r="F27" s="565"/>
      <c r="G27" s="565"/>
      <c r="H27" s="565"/>
      <c r="I27" s="566"/>
      <c r="J27" s="164" t="s">
        <v>223</v>
      </c>
      <c r="K27" s="149" t="s">
        <v>212</v>
      </c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 x14ac:dyDescent="0.25">
      <c r="A28" s="80"/>
      <c r="B28" s="121">
        <v>94</v>
      </c>
      <c r="C28" s="543" t="s">
        <v>246</v>
      </c>
      <c r="D28" s="543"/>
      <c r="E28" s="543"/>
      <c r="F28" s="543"/>
      <c r="G28" s="543"/>
      <c r="H28" s="543"/>
      <c r="I28" s="544"/>
      <c r="J28" s="73" t="s">
        <v>223</v>
      </c>
      <c r="K28" s="149" t="s">
        <v>212</v>
      </c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 x14ac:dyDescent="0.25">
      <c r="A29" s="80"/>
      <c r="B29" s="121">
        <v>99</v>
      </c>
      <c r="C29" s="543" t="s">
        <v>247</v>
      </c>
      <c r="D29" s="543"/>
      <c r="E29" s="543"/>
      <c r="F29" s="543"/>
      <c r="G29" s="543"/>
      <c r="H29" s="543"/>
      <c r="I29" s="544"/>
      <c r="J29" s="73" t="s">
        <v>223</v>
      </c>
      <c r="K29" s="149" t="s">
        <v>212</v>
      </c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 x14ac:dyDescent="0.25">
      <c r="A30" s="80"/>
      <c r="B30" s="121"/>
      <c r="C30" s="543"/>
      <c r="D30" s="543"/>
      <c r="E30" s="543"/>
      <c r="F30" s="543"/>
      <c r="G30" s="543"/>
      <c r="H30" s="543"/>
      <c r="I30" s="544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 x14ac:dyDescent="0.25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227</v>
      </c>
      <c r="H32" s="576"/>
      <c r="I32" s="576"/>
      <c r="J32" s="576"/>
      <c r="K32" s="576"/>
      <c r="L32" s="576"/>
      <c r="M32" s="579" t="s">
        <v>28</v>
      </c>
      <c r="N32" s="495"/>
      <c r="O32" s="495"/>
      <c r="P32" s="574"/>
      <c r="Q32" s="574"/>
      <c r="R32" s="574"/>
      <c r="S32" s="574"/>
      <c r="T32" s="574"/>
      <c r="U32" s="574"/>
      <c r="V32" s="458" t="s">
        <v>16</v>
      </c>
      <c r="W32" s="459"/>
      <c r="X32" s="459"/>
      <c r="Y32" s="459"/>
      <c r="Z32" s="575"/>
      <c r="AA32" s="576"/>
      <c r="AB32" s="576"/>
      <c r="AC32" s="576"/>
      <c r="AD32" s="576"/>
      <c r="AE32" s="576"/>
      <c r="AF32" s="577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2" t="s">
        <v>260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3">
        <v>1</v>
      </c>
      <c r="C36" s="599" t="s">
        <v>268</v>
      </c>
      <c r="D36" s="563"/>
      <c r="E36" s="563"/>
      <c r="F36" s="563"/>
      <c r="G36" s="563"/>
      <c r="H36" s="563"/>
      <c r="I36" s="564"/>
      <c r="J36" s="151" t="s">
        <v>149</v>
      </c>
      <c r="K36" s="152" t="s">
        <v>212</v>
      </c>
      <c r="L36" s="140">
        <v>1</v>
      </c>
      <c r="M36" s="479" t="s">
        <v>290</v>
      </c>
      <c r="N36" s="421"/>
      <c r="O36" s="133">
        <v>28</v>
      </c>
      <c r="P36" s="150"/>
      <c r="Q36" s="133"/>
      <c r="R36" s="155" t="s">
        <v>248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 t="s">
        <v>295</v>
      </c>
      <c r="AF36" s="601"/>
      <c r="AG36" s="133">
        <v>12</v>
      </c>
      <c r="AH36" s="150">
        <v>2</v>
      </c>
      <c r="AI36" s="480" t="s">
        <v>99</v>
      </c>
      <c r="AJ36" s="480"/>
      <c r="AK36" s="480"/>
      <c r="AL36" s="481"/>
      <c r="AM36" s="518" t="s">
        <v>295</v>
      </c>
      <c r="AN36" s="486"/>
      <c r="AO36" s="518" t="s">
        <v>296</v>
      </c>
      <c r="AP36" s="519"/>
    </row>
    <row r="37" spans="1:44" ht="15" customHeight="1" x14ac:dyDescent="0.25">
      <c r="A37" s="79"/>
      <c r="B37" s="154"/>
      <c r="C37" s="545"/>
      <c r="D37" s="546"/>
      <c r="E37" s="546"/>
      <c r="F37" s="546"/>
      <c r="G37" s="546"/>
      <c r="H37" s="546"/>
      <c r="I37" s="547"/>
      <c r="J37" s="158" t="s">
        <v>149</v>
      </c>
      <c r="K37" s="149"/>
      <c r="L37" s="147">
        <v>2</v>
      </c>
      <c r="M37" s="476" t="s">
        <v>291</v>
      </c>
      <c r="N37" s="477"/>
      <c r="O37" s="129">
        <v>17</v>
      </c>
      <c r="P37" s="77">
        <v>2</v>
      </c>
      <c r="Q37" s="129"/>
      <c r="R37" s="146" t="s">
        <v>256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 t="s">
        <v>297</v>
      </c>
      <c r="AF37" s="421"/>
      <c r="AG37" s="73">
        <v>9</v>
      </c>
      <c r="AH37" s="73">
        <v>2</v>
      </c>
      <c r="AI37" s="482" t="s">
        <v>125</v>
      </c>
      <c r="AJ37" s="482"/>
      <c r="AK37" s="482"/>
      <c r="AL37" s="483"/>
      <c r="AM37" s="476" t="s">
        <v>297</v>
      </c>
      <c r="AN37" s="477"/>
      <c r="AO37" s="476" t="s">
        <v>298</v>
      </c>
      <c r="AP37" s="478"/>
    </row>
    <row r="38" spans="1:44" ht="15" customHeight="1" x14ac:dyDescent="0.25">
      <c r="A38" s="79"/>
      <c r="B38" s="154">
        <v>2</v>
      </c>
      <c r="C38" s="545" t="s">
        <v>269</v>
      </c>
      <c r="D38" s="546"/>
      <c r="E38" s="546"/>
      <c r="F38" s="546"/>
      <c r="G38" s="546"/>
      <c r="H38" s="546"/>
      <c r="I38" s="547"/>
      <c r="J38" s="129" t="s">
        <v>223</v>
      </c>
      <c r="K38" s="149" t="s">
        <v>212</v>
      </c>
      <c r="L38" s="147">
        <v>3</v>
      </c>
      <c r="M38" s="476" t="s">
        <v>292</v>
      </c>
      <c r="N38" s="477"/>
      <c r="O38" s="129">
        <v>8</v>
      </c>
      <c r="P38" s="77">
        <v>2</v>
      </c>
      <c r="Q38" s="129"/>
      <c r="R38" s="146" t="s">
        <v>248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/>
      <c r="AF38" s="421"/>
      <c r="AG38" s="115"/>
      <c r="AH38" s="73"/>
      <c r="AI38" s="482"/>
      <c r="AJ38" s="482"/>
      <c r="AK38" s="482"/>
      <c r="AL38" s="483"/>
      <c r="AM38" s="476"/>
      <c r="AN38" s="477"/>
      <c r="AO38" s="476"/>
      <c r="AP38" s="478"/>
    </row>
    <row r="39" spans="1:44" ht="15" customHeight="1" x14ac:dyDescent="0.25">
      <c r="A39" s="79"/>
      <c r="B39" s="123">
        <v>4</v>
      </c>
      <c r="C39" s="542" t="s">
        <v>270</v>
      </c>
      <c r="D39" s="543"/>
      <c r="E39" s="543"/>
      <c r="F39" s="543"/>
      <c r="G39" s="543"/>
      <c r="H39" s="543"/>
      <c r="I39" s="544"/>
      <c r="J39" s="115" t="s">
        <v>224</v>
      </c>
      <c r="K39" s="119" t="s">
        <v>212</v>
      </c>
      <c r="L39" s="127">
        <v>4</v>
      </c>
      <c r="M39" s="479" t="s">
        <v>293</v>
      </c>
      <c r="N39" s="421"/>
      <c r="O39" s="115">
        <v>18</v>
      </c>
      <c r="P39" s="73">
        <v>9</v>
      </c>
      <c r="Q39" s="115"/>
      <c r="R39" s="116" t="s">
        <v>256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/>
      <c r="AF39" s="486"/>
      <c r="AG39" s="129"/>
      <c r="AH39" s="77"/>
      <c r="AI39" s="491"/>
      <c r="AJ39" s="491"/>
      <c r="AK39" s="491"/>
      <c r="AL39" s="492"/>
      <c r="AM39" s="476"/>
      <c r="AN39" s="477"/>
      <c r="AO39" s="476"/>
      <c r="AP39" s="478"/>
    </row>
    <row r="40" spans="1:44" ht="15" customHeight="1" x14ac:dyDescent="0.25">
      <c r="A40" s="79"/>
      <c r="B40" s="122">
        <v>5</v>
      </c>
      <c r="C40" s="545" t="s">
        <v>271</v>
      </c>
      <c r="D40" s="546"/>
      <c r="E40" s="546"/>
      <c r="F40" s="546"/>
      <c r="G40" s="546"/>
      <c r="H40" s="546"/>
      <c r="I40" s="547"/>
      <c r="J40" s="129" t="s">
        <v>223</v>
      </c>
      <c r="K40" s="149" t="s">
        <v>212</v>
      </c>
      <c r="L40" s="147">
        <v>5</v>
      </c>
      <c r="M40" s="476" t="s">
        <v>294</v>
      </c>
      <c r="N40" s="477"/>
      <c r="O40" s="129">
        <v>2</v>
      </c>
      <c r="P40" s="77">
        <v>8</v>
      </c>
      <c r="Q40" s="129">
        <v>9</v>
      </c>
      <c r="R40" s="146" t="s">
        <v>248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/>
      <c r="AF40" s="488"/>
      <c r="AG40" s="115"/>
      <c r="AH40" s="73"/>
      <c r="AI40" s="489"/>
      <c r="AJ40" s="489"/>
      <c r="AK40" s="489"/>
      <c r="AL40" s="490"/>
      <c r="AM40" s="476"/>
      <c r="AN40" s="477"/>
      <c r="AO40" s="476"/>
      <c r="AP40" s="478"/>
    </row>
    <row r="41" spans="1:44" ht="15" customHeight="1" x14ac:dyDescent="0.25">
      <c r="A41" s="79"/>
      <c r="B41" s="123">
        <v>7</v>
      </c>
      <c r="C41" s="545" t="s">
        <v>272</v>
      </c>
      <c r="D41" s="546"/>
      <c r="E41" s="546"/>
      <c r="F41" s="546"/>
      <c r="G41" s="546"/>
      <c r="H41" s="546"/>
      <c r="I41" s="547"/>
      <c r="J41" s="129" t="s">
        <v>223</v>
      </c>
      <c r="K41" s="119" t="s">
        <v>212</v>
      </c>
      <c r="L41" s="147"/>
      <c r="M41" s="476"/>
      <c r="N41" s="477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 x14ac:dyDescent="0.25">
      <c r="A42" s="79"/>
      <c r="B42" s="123">
        <v>8</v>
      </c>
      <c r="C42" s="545" t="s">
        <v>273</v>
      </c>
      <c r="D42" s="546"/>
      <c r="E42" s="546"/>
      <c r="F42" s="546"/>
      <c r="G42" s="546"/>
      <c r="H42" s="546"/>
      <c r="I42" s="547"/>
      <c r="J42" s="129" t="s">
        <v>223</v>
      </c>
      <c r="K42" s="149" t="s">
        <v>212</v>
      </c>
      <c r="L42" s="147"/>
      <c r="M42" s="476"/>
      <c r="N42" s="477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 x14ac:dyDescent="0.25">
      <c r="A43" s="79"/>
      <c r="B43" s="123">
        <v>9</v>
      </c>
      <c r="C43" s="545" t="s">
        <v>274</v>
      </c>
      <c r="D43" s="546"/>
      <c r="E43" s="546"/>
      <c r="F43" s="546"/>
      <c r="G43" s="546"/>
      <c r="H43" s="546"/>
      <c r="I43" s="547"/>
      <c r="J43" s="129" t="s">
        <v>223</v>
      </c>
      <c r="K43" s="119" t="s">
        <v>212</v>
      </c>
      <c r="L43" s="147"/>
      <c r="M43" s="476"/>
      <c r="N43" s="47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 x14ac:dyDescent="0.25">
      <c r="A44" s="79"/>
      <c r="B44" s="123">
        <v>11</v>
      </c>
      <c r="C44" s="545" t="s">
        <v>275</v>
      </c>
      <c r="D44" s="546"/>
      <c r="E44" s="546"/>
      <c r="F44" s="546"/>
      <c r="G44" s="546"/>
      <c r="H44" s="546"/>
      <c r="I44" s="547"/>
      <c r="J44" s="129" t="s">
        <v>223</v>
      </c>
      <c r="K44" s="149" t="s">
        <v>212</v>
      </c>
      <c r="L44" s="147"/>
      <c r="M44" s="476"/>
      <c r="N44" s="47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 x14ac:dyDescent="0.25">
      <c r="A45" s="79"/>
      <c r="B45" s="123">
        <v>12</v>
      </c>
      <c r="C45" s="545" t="s">
        <v>276</v>
      </c>
      <c r="D45" s="546"/>
      <c r="E45" s="546"/>
      <c r="F45" s="546"/>
      <c r="G45" s="546"/>
      <c r="H45" s="546"/>
      <c r="I45" s="547"/>
      <c r="J45" s="129" t="s">
        <v>224</v>
      </c>
      <c r="K45" s="119" t="s">
        <v>212</v>
      </c>
      <c r="L45" s="147"/>
      <c r="M45" s="476"/>
      <c r="N45" s="47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 x14ac:dyDescent="0.25">
      <c r="A46" s="79"/>
      <c r="B46" s="121">
        <v>13</v>
      </c>
      <c r="C46" s="542" t="s">
        <v>277</v>
      </c>
      <c r="D46" s="543"/>
      <c r="E46" s="543"/>
      <c r="F46" s="543"/>
      <c r="G46" s="543"/>
      <c r="H46" s="543"/>
      <c r="I46" s="544"/>
      <c r="J46" s="115" t="s">
        <v>224</v>
      </c>
      <c r="K46" s="149" t="s">
        <v>212</v>
      </c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 x14ac:dyDescent="0.25">
      <c r="A47" s="79"/>
      <c r="B47" s="123">
        <v>14</v>
      </c>
      <c r="C47" s="542" t="s">
        <v>278</v>
      </c>
      <c r="D47" s="543"/>
      <c r="E47" s="543"/>
      <c r="F47" s="543"/>
      <c r="G47" s="543"/>
      <c r="H47" s="543"/>
      <c r="I47" s="544"/>
      <c r="J47" s="115" t="s">
        <v>223</v>
      </c>
      <c r="K47" s="119" t="s">
        <v>212</v>
      </c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 x14ac:dyDescent="0.25">
      <c r="A48" s="79"/>
      <c r="B48" s="123">
        <v>15</v>
      </c>
      <c r="C48" s="542" t="s">
        <v>279</v>
      </c>
      <c r="D48" s="543"/>
      <c r="E48" s="543"/>
      <c r="F48" s="543"/>
      <c r="G48" s="543"/>
      <c r="H48" s="543"/>
      <c r="I48" s="544"/>
      <c r="J48" s="115" t="s">
        <v>223</v>
      </c>
      <c r="K48" s="149" t="s">
        <v>212</v>
      </c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 x14ac:dyDescent="0.25">
      <c r="A49" s="79"/>
      <c r="B49" s="121">
        <v>16</v>
      </c>
      <c r="C49" s="542" t="s">
        <v>280</v>
      </c>
      <c r="D49" s="543"/>
      <c r="E49" s="543"/>
      <c r="F49" s="543"/>
      <c r="G49" s="543"/>
      <c r="H49" s="543"/>
      <c r="I49" s="544"/>
      <c r="J49" s="115" t="s">
        <v>224</v>
      </c>
      <c r="K49" s="119" t="s">
        <v>212</v>
      </c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 x14ac:dyDescent="0.25">
      <c r="A50" s="79"/>
      <c r="B50" s="121">
        <v>17</v>
      </c>
      <c r="C50" s="542" t="s">
        <v>281</v>
      </c>
      <c r="D50" s="543"/>
      <c r="E50" s="543"/>
      <c r="F50" s="543"/>
      <c r="G50" s="543"/>
      <c r="H50" s="543"/>
      <c r="I50" s="544"/>
      <c r="J50" s="115" t="s">
        <v>224</v>
      </c>
      <c r="K50" s="149" t="s">
        <v>212</v>
      </c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 x14ac:dyDescent="0.25">
      <c r="A51" s="79"/>
      <c r="B51" s="122">
        <v>18</v>
      </c>
      <c r="C51" s="542" t="s">
        <v>282</v>
      </c>
      <c r="D51" s="543"/>
      <c r="E51" s="543"/>
      <c r="F51" s="543"/>
      <c r="G51" s="543"/>
      <c r="H51" s="543"/>
      <c r="I51" s="544"/>
      <c r="J51" s="115" t="s">
        <v>224</v>
      </c>
      <c r="K51" s="119" t="s">
        <v>212</v>
      </c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 x14ac:dyDescent="0.25">
      <c r="A52" s="79"/>
      <c r="B52" s="123">
        <v>21</v>
      </c>
      <c r="C52" s="542" t="s">
        <v>283</v>
      </c>
      <c r="D52" s="543"/>
      <c r="E52" s="543"/>
      <c r="F52" s="543"/>
      <c r="G52" s="543"/>
      <c r="H52" s="543"/>
      <c r="I52" s="544"/>
      <c r="J52" s="115" t="s">
        <v>224</v>
      </c>
      <c r="K52" s="119" t="s">
        <v>212</v>
      </c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 x14ac:dyDescent="0.25">
      <c r="A53" s="79"/>
      <c r="B53" s="123">
        <v>28</v>
      </c>
      <c r="C53" s="542" t="s">
        <v>284</v>
      </c>
      <c r="D53" s="543"/>
      <c r="E53" s="543"/>
      <c r="F53" s="543"/>
      <c r="G53" s="543"/>
      <c r="H53" s="543"/>
      <c r="I53" s="544"/>
      <c r="J53" s="115" t="s">
        <v>223</v>
      </c>
      <c r="K53" s="119" t="s">
        <v>212</v>
      </c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 x14ac:dyDescent="0.25">
      <c r="A54" s="79"/>
      <c r="B54" s="121"/>
      <c r="C54" s="542"/>
      <c r="D54" s="543"/>
      <c r="E54" s="543"/>
      <c r="F54" s="543"/>
      <c r="G54" s="543"/>
      <c r="H54" s="543"/>
      <c r="I54" s="544"/>
      <c r="J54" s="115"/>
      <c r="K54" s="119"/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 x14ac:dyDescent="0.25">
      <c r="A55" s="79"/>
      <c r="B55" s="122"/>
      <c r="C55" s="571"/>
      <c r="D55" s="572"/>
      <c r="E55" s="572"/>
      <c r="F55" s="572"/>
      <c r="G55" s="572"/>
      <c r="H55" s="572"/>
      <c r="I55" s="573"/>
      <c r="J55" s="115"/>
      <c r="K55" s="119"/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 x14ac:dyDescent="0.25">
      <c r="A56" s="79"/>
      <c r="B56" s="123"/>
      <c r="C56" s="542"/>
      <c r="D56" s="543"/>
      <c r="E56" s="543"/>
      <c r="F56" s="543"/>
      <c r="G56" s="543"/>
      <c r="H56" s="543"/>
      <c r="I56" s="544"/>
      <c r="J56" s="115"/>
      <c r="K56" s="119"/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 x14ac:dyDescent="0.25">
      <c r="A57" s="79"/>
      <c r="B57" s="112"/>
      <c r="C57" s="466"/>
      <c r="D57" s="467"/>
      <c r="E57" s="467"/>
      <c r="F57" s="467"/>
      <c r="G57" s="467"/>
      <c r="H57" s="467"/>
      <c r="I57" s="468"/>
      <c r="J57" s="106"/>
      <c r="K57" s="97"/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 x14ac:dyDescent="0.25">
      <c r="A58" s="79"/>
      <c r="B58" s="94" t="s">
        <v>150</v>
      </c>
      <c r="C58" s="531" t="s">
        <v>151</v>
      </c>
      <c r="D58" s="531"/>
      <c r="E58" s="531"/>
      <c r="F58" s="531"/>
      <c r="G58" s="457" t="s">
        <v>285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 t="s">
        <v>286</v>
      </c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 x14ac:dyDescent="0.25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251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1</v>
      </c>
      <c r="AF61" s="431"/>
      <c r="AG61" s="432">
        <v>0</v>
      </c>
      <c r="AH61" s="431"/>
      <c r="AI61" s="432">
        <v>0</v>
      </c>
      <c r="AJ61" s="431"/>
      <c r="AK61" s="433"/>
      <c r="AL61" s="434"/>
      <c r="AM61" s="433"/>
      <c r="AN61" s="434"/>
      <c r="AO61" s="435">
        <f>SUM(AE61:AN61)</f>
        <v>1</v>
      </c>
      <c r="AP61" s="436"/>
    </row>
    <row r="62" spans="1:42" ht="15" customHeight="1" x14ac:dyDescent="0.25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 t="s">
        <v>257</v>
      </c>
      <c r="M62" s="421"/>
      <c r="N62" s="420">
        <v>29</v>
      </c>
      <c r="O62" s="419"/>
      <c r="P62" s="420">
        <v>1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2</v>
      </c>
      <c r="AF62" s="384"/>
      <c r="AG62" s="385">
        <v>1</v>
      </c>
      <c r="AH62" s="384"/>
      <c r="AI62" s="385">
        <v>2</v>
      </c>
      <c r="AJ62" s="384"/>
      <c r="AK62" s="392"/>
      <c r="AL62" s="393"/>
      <c r="AM62" s="392"/>
      <c r="AN62" s="393"/>
      <c r="AO62" s="443">
        <f>SUM(AE62:AN62)</f>
        <v>5</v>
      </c>
      <c r="AP62" s="444"/>
    </row>
    <row r="63" spans="1:42" ht="15" customHeight="1" x14ac:dyDescent="0.25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/>
      <c r="M63" s="421"/>
      <c r="N63" s="420"/>
      <c r="O63" s="419"/>
      <c r="P63" s="420"/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4</v>
      </c>
      <c r="AF63" s="337"/>
      <c r="AG63" s="376">
        <v>0</v>
      </c>
      <c r="AH63" s="337"/>
      <c r="AI63" s="376">
        <v>6</v>
      </c>
      <c r="AJ63" s="337"/>
      <c r="AK63" s="390"/>
      <c r="AL63" s="391"/>
      <c r="AM63" s="390"/>
      <c r="AN63" s="391"/>
      <c r="AO63" s="401">
        <f>SUM(AE63:AN63)</f>
        <v>10</v>
      </c>
      <c r="AP63" s="402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0</v>
      </c>
      <c r="AF64" s="447"/>
      <c r="AG64" s="448">
        <v>0</v>
      </c>
      <c r="AH64" s="447"/>
      <c r="AI64" s="448">
        <v>4</v>
      </c>
      <c r="AJ64" s="447"/>
      <c r="AK64" s="449"/>
      <c r="AL64" s="450"/>
      <c r="AM64" s="449"/>
      <c r="AN64" s="450"/>
      <c r="AO64" s="401">
        <f>SUM(AE64:AN64)</f>
        <v>4</v>
      </c>
      <c r="AP64" s="402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 x14ac:dyDescent="0.25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 x14ac:dyDescent="0.25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 t="s">
        <v>254</v>
      </c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 x14ac:dyDescent="0.25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 t="s">
        <v>289</v>
      </c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 t="s">
        <v>255</v>
      </c>
      <c r="AF68" s="352"/>
      <c r="AG68" s="352"/>
      <c r="AH68" s="353"/>
      <c r="AI68" s="358" t="s">
        <v>51</v>
      </c>
      <c r="AJ68" s="344"/>
      <c r="AK68" s="344"/>
      <c r="AL68" s="345"/>
      <c r="AM68" s="362" t="s">
        <v>288</v>
      </c>
      <c r="AN68" s="363"/>
      <c r="AO68" s="363"/>
      <c r="AP68" s="364"/>
    </row>
    <row r="69" spans="1:46" ht="15" customHeight="1" x14ac:dyDescent="0.25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249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0.82638888888888884</v>
      </c>
      <c r="K70" s="307"/>
      <c r="L70" s="84" t="s">
        <v>44</v>
      </c>
      <c r="M70" s="85"/>
      <c r="N70" s="86"/>
      <c r="O70" s="87"/>
      <c r="P70" s="308">
        <v>0.90972222222222221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250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 x14ac:dyDescent="0.2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 x14ac:dyDescent="0.2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 x14ac:dyDescent="0.2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 x14ac:dyDescent="0.2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 x14ac:dyDescent="0.2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 x14ac:dyDescent="0.2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 x14ac:dyDescent="0.15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 x14ac:dyDescent="0.15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 x14ac:dyDescent="0.15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 x14ac:dyDescent="0.15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 x14ac:dyDescent="0.15"/>
    <row r="144" spans="2:42" s="17" customFormat="1" ht="12" customHeight="1" x14ac:dyDescent="0.15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 x14ac:dyDescent="0.15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 x14ac:dyDescent="0.15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 x14ac:dyDescent="0.15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 x14ac:dyDescent="0.15"/>
    <row r="150" spans="3:40" s="17" customFormat="1" ht="12" customHeight="1" x14ac:dyDescent="0.15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 x14ac:dyDescent="0.15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 x14ac:dyDescent="0.15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 x14ac:dyDescent="0.15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M28:N28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3:N13"/>
    <mergeCell ref="M14:N14"/>
    <mergeCell ref="M15:N15"/>
    <mergeCell ref="M16:N16"/>
    <mergeCell ref="I6:N6"/>
    <mergeCell ref="R6:Z6"/>
    <mergeCell ref="B6:F6"/>
    <mergeCell ref="O6:Q6"/>
    <mergeCell ref="M12:N12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2019-02-06T13:24:49Z</dcterms:modified>
</cp:coreProperties>
</file>