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AB5BD89-8866-40F5-B327-BF2BB8CD603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<sst xmlns="http://schemas.openxmlformats.org/spreadsheetml/2006/main" count="451" uniqueCount="300">
  <si>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</si>
  <si>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</si>
  <si>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</si>
  <si>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</si>
  <si>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</si>
  <si>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</si>
  <si>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</si>
  <si>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</si>
  <si>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</si>
  <si>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</si>
  <si>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</si>
  <si>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</si>
  <si>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</si>
  <si>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</si>
  <si>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</si>
  <si>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</si>
  <si>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</si>
  <si>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</si>
  <si>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</si>
  <si>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</si>
  <si>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</si>
  <si>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</si>
  <si>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</si>
  <si>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</si>
  <si>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</si>
  <si>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</si>
  <si>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</si>
  <si>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</si>
  <si>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</si>
  <si>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</si>
  <si>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</si>
  <si>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</si>
  <si>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</si>
  <si>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</si>
  <si>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</si>
  <si>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</si>
  <si>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</si>
  <si>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</si>
  <si>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</si>
  <si>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</si>
  <si>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</si>
  <si>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</si>
  <si>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</si>
  <si>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</si>
  <si>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</si>
  <si>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</si>
  <si>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</si>
  <si>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</si>
  <si>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</si>
  <si>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</si>
  <si>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</si>
  <si>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</si>
  <si>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</si>
  <si>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</si>
  <si>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</si>
  <si>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</si>
  <si>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</si>
  <si>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</si>
  <si>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</si>
  <si>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</si>
  <si>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</si>
  <si>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</si>
  <si>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</si>
  <si>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</si>
  <si>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</si>
  <si>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</si>
  <si>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</si>
  <si>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</si>
  <si>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</si>
  <si>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</si>
  <si>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</si>
  <si>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</si>
  <si>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</si>
  <si>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</si>
  <si>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</si>
  <si>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</si>
  <si>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</si>
  <si>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</si>
  <si>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</si>
  <si>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</si>
  <si>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</si>
  <si>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</si>
  <si>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</si>
  <si>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</si>
  <si>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</si>
  <si>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</si>
  <si>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</si>
  <si>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</si>
  <si>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</si>
  <si>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</si>
  <si>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</si>
  <si>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</si>
  <si>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</si>
  <si>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</si>
  <si>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</si>
  <si>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</si>
  <si>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</si>
  <si>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</si>
  <si>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</si>
  <si>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</si>
  <si>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</si>
  <si>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</si>
  <si>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</si>
  <si>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</si>
  <si>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</si>
  <si>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</si>
  <si>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</si>
  <si>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</si>
  <si>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</si>
  <si>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</si>
  <si>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</si>
  <si>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</si>
  <si>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</si>
  <si>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</si>
  <si>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</si>
  <si>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</si>
  <si>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</si>
  <si>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</si>
  <si>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</si>
  <si>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</si>
  <si>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</si>
  <si>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</si>
  <si>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</si>
  <si>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</si>
  <si>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</si>
  <si>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</si>
  <si>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</si>
  <si>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</si>
  <si>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</si>
  <si>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</si>
  <si>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</si>
  <si>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</si>
  <si>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</si>
  <si>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</si>
  <si>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</si>
  <si>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</si>
  <si>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</si>
  <si>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</si>
  <si>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</si>
  <si>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</si>
  <si>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</si>
  <si>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</si>
  <si>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</si>
  <si>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</si>
  <si>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</si>
  <si>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</si>
  <si>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</si>
  <si>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</si>
  <si>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</si>
  <si>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</si>
  <si>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</si>
  <si>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</si>
  <si>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</si>
  <si>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</si>
  <si>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</si>
  <si>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</si>
  <si>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</si>
  <si>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</si>
  <si>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</si>
  <si>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</si>
  <si>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</si>
  <si>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</si>
  <si>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</si>
  <si>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</si>
  <si>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</si>
  <si>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</si>
  <si>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</si>
  <si>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</si>
  <si>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</si>
  <si>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</si>
  <si>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</si>
  <si>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</si>
  <si>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</si>
  <si>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</si>
  <si>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</si>
  <si>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</si>
  <si>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</si>
  <si>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</si>
  <si>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</si>
  <si>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</si>
  <si>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</si>
  <si>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</si>
  <si>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</si>
  <si>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</si>
  <si>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</si>
  <si>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</si>
  <si>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</si>
  <si>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</si>
  <si>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</si>
  <si>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</si>
  <si>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</si>
  <si>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</si>
  <si>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</si>
  <si>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</si>
  <si>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</si>
  <si>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</si>
  <si>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</si>
  <si>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</si>
  <si>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</si>
  <si>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</si>
  <si>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</si>
  <si>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</si>
  <si>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</si>
  <si>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</si>
  <si>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</si>
  <si>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</si>
  <si>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</si>
  <si>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</si>
  <si>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</si>
  <si>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</si>
  <si>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</si>
  <si>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</si>
  <si>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</si>
  <si>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</si>
  <si>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</si>
  <si>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</si>
  <si>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</si>
  <si>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</si>
  <si>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</si>
  <si>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</si>
  <si>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</si>
  <si>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</si>
  <si>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</si>
  <si>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</si>
  <si>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</si>
  <si>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</si>
  <si>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</si>
  <si>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</si>
  <si>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</si>
  <si>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</si>
  <si>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</si>
  <si>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</si>
  <si>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</si>
  <si>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</si>
  <si>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</si>
  <si>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</si>
  <si>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</si>
  <si>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</si>
  <si>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</si>
  <si>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</si>
  <si>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</si>
  <si>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</si>
  <si>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</si>
  <si>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</si>
  <si>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</si>
  <si>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</si>
  <si>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</si>
  <si>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</si>
  <si>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</si>
  <si>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</si>
  <si>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Тарасевич Д</t>
  </si>
  <si>
    <t>Величко І</t>
  </si>
  <si>
    <t>00:00</t>
  </si>
  <si>
    <t>Олексієнко Нікіта</t>
  </si>
  <si>
    <t xml:space="preserve">  Сокіл 2007 м. Київ</t>
  </si>
  <si>
    <t>Святненко Єгор</t>
  </si>
  <si>
    <t>Герцик Андрій</t>
  </si>
  <si>
    <t>Сухицкий Савелій</t>
  </si>
  <si>
    <t>Савчук Дмитро</t>
  </si>
  <si>
    <t>Виговський Михайло</t>
  </si>
  <si>
    <t>Висоцький Єлісей</t>
  </si>
  <si>
    <t>Камений Всеволод</t>
  </si>
  <si>
    <t>Стеценко Любомир</t>
  </si>
  <si>
    <t>Корчков Сергій</t>
  </si>
  <si>
    <t>Гончарук Дмитро</t>
  </si>
  <si>
    <t>Чигарьов Данило</t>
  </si>
  <si>
    <t>Каракин Іван</t>
  </si>
  <si>
    <t>Заргана Георгій</t>
  </si>
  <si>
    <t>Головаченко Максим</t>
  </si>
  <si>
    <t>Печорін Єгор</t>
  </si>
  <si>
    <t>Алябьев Платон</t>
  </si>
  <si>
    <t>Гришин Олександр</t>
  </si>
  <si>
    <t>Вовк Д</t>
  </si>
  <si>
    <t>45:00</t>
  </si>
  <si>
    <t>10:30</t>
  </si>
  <si>
    <t>09.03.19</t>
  </si>
  <si>
    <t>+1</t>
  </si>
  <si>
    <t>01:53</t>
  </si>
  <si>
    <t>09:17</t>
  </si>
  <si>
    <t>34:19</t>
  </si>
  <si>
    <t>41:29</t>
  </si>
  <si>
    <t>44:20</t>
  </si>
  <si>
    <t>02:32</t>
  </si>
  <si>
    <t>04:32</t>
  </si>
  <si>
    <t>20:55</t>
  </si>
  <si>
    <t>22:55</t>
  </si>
  <si>
    <t>29:18</t>
  </si>
  <si>
    <t>31:18</t>
  </si>
  <si>
    <t>31:23</t>
  </si>
  <si>
    <t>33:23</t>
  </si>
  <si>
    <t>43:53</t>
  </si>
  <si>
    <t>18:53</t>
  </si>
  <si>
    <t>12:20</t>
  </si>
  <si>
    <t>14:20</t>
  </si>
  <si>
    <t>23:05</t>
  </si>
  <si>
    <t>25:05</t>
  </si>
  <si>
    <t>33:16</t>
  </si>
  <si>
    <t>40:20</t>
  </si>
  <si>
    <t>Бишляга А</t>
  </si>
  <si>
    <t>Гайдук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</si>
</sst>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5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0" borderId="0" xfId="0" applyFont="1"/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 applyProtection="1">
      <alignment horizontal="center" wrapText="1"/>
      <protection locked="0"/>
    </xf>
    <xf numFmtId="0" fontId="22" fillId="0" borderId="107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DD970D-C4D6-4E88-9A2B-9774AC876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664E546-F76E-471B-912A-283F24FB55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P237"/>
  <sheetViews>
    <sheetView showGridLines="0" tabSelected="1" showRuler="0" zoomScaleSheetLayoutView="136" zoomScalePageLayoutView="50" workbookViewId="0">
      <selection activeCell="V69" sqref="V69:Y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N2" s="293" t="s">
        <v>59</v>
      </c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4"/>
      <c r="AE2" s="4"/>
      <c r="AF2" s="4"/>
      <c r="AG2" s="4"/>
      <c r="AH2" s="4"/>
      <c r="AI2" s="4"/>
      <c r="AJ2" s="4"/>
      <c r="AK2" s="4"/>
    </row>
    <row r="3" spans="1:42" ht="19.5" x14ac:dyDescent="0.25">
      <c r="K3" s="294" t="s">
        <v>58</v>
      </c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8"/>
      <c r="AH3" s="8"/>
      <c r="AI3" s="8"/>
      <c r="AJ3" s="8"/>
      <c r="AK3" s="8"/>
      <c r="AL3" s="8"/>
      <c r="AM3" s="7"/>
    </row>
    <row r="4" spans="1:42" ht="12" customHeight="1" thickBot="1" x14ac:dyDescent="0.3">
      <c r="E4" s="3"/>
      <c r="F4" s="3"/>
      <c r="G4" s="3"/>
      <c r="H4" s="3"/>
      <c r="I4" s="3"/>
      <c r="J4" s="3"/>
      <c r="AD4" s="9"/>
    </row>
    <row r="5" spans="1:42" ht="15.75" customHeight="1" thickTop="1" x14ac:dyDescent="0.25">
      <c r="B5" s="536" t="s">
        <v>61</v>
      </c>
      <c r="C5" s="537"/>
      <c r="D5" s="537"/>
      <c r="E5" s="537"/>
      <c r="F5" s="537"/>
      <c r="G5" s="531" t="s">
        <v>231</v>
      </c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2"/>
      <c r="AA5" s="490" t="s">
        <v>26</v>
      </c>
      <c r="AB5" s="490"/>
      <c r="AC5" s="490"/>
      <c r="AD5" s="490"/>
      <c r="AE5" s="507" t="s">
        <v>275</v>
      </c>
      <c r="AF5" s="507"/>
      <c r="AG5" s="507"/>
      <c r="AH5" s="508"/>
      <c r="AI5" s="490" t="s">
        <v>23</v>
      </c>
      <c r="AJ5" s="490"/>
      <c r="AK5" s="490"/>
      <c r="AL5" s="490"/>
      <c r="AM5" s="496">
        <v>13</v>
      </c>
      <c r="AN5" s="496"/>
      <c r="AO5" s="496"/>
      <c r="AP5" s="497"/>
    </row>
    <row r="6" spans="1:42" ht="15" customHeight="1" x14ac:dyDescent="0.25">
      <c r="B6" s="522" t="s">
        <v>20</v>
      </c>
      <c r="C6" s="523"/>
      <c r="D6" s="523"/>
      <c r="E6" s="523"/>
      <c r="F6" s="523"/>
      <c r="G6" s="533" t="s">
        <v>21</v>
      </c>
      <c r="H6" s="534"/>
      <c r="I6" s="520" t="s">
        <v>229</v>
      </c>
      <c r="J6" s="520"/>
      <c r="K6" s="520"/>
      <c r="L6" s="520"/>
      <c r="M6" s="520"/>
      <c r="N6" s="521"/>
      <c r="O6" s="491" t="s">
        <v>22</v>
      </c>
      <c r="P6" s="491"/>
      <c r="Q6" s="491"/>
      <c r="R6" s="520" t="s">
        <v>230</v>
      </c>
      <c r="S6" s="520"/>
      <c r="T6" s="520"/>
      <c r="U6" s="520"/>
      <c r="V6" s="520"/>
      <c r="W6" s="520"/>
      <c r="X6" s="520"/>
      <c r="Y6" s="520"/>
      <c r="Z6" s="521"/>
      <c r="AA6" s="491" t="s">
        <v>24</v>
      </c>
      <c r="AB6" s="491"/>
      <c r="AC6" s="491"/>
      <c r="AD6" s="491"/>
      <c r="AE6" s="509" t="s">
        <v>274</v>
      </c>
      <c r="AF6" s="509"/>
      <c r="AG6" s="509"/>
      <c r="AH6" s="510"/>
      <c r="AI6" s="491" t="s">
        <v>25</v>
      </c>
      <c r="AJ6" s="491"/>
      <c r="AK6" s="491"/>
      <c r="AL6" s="491"/>
      <c r="AM6" s="498">
        <v>40</v>
      </c>
      <c r="AN6" s="498"/>
      <c r="AO6" s="498"/>
      <c r="AP6" s="499"/>
    </row>
    <row r="7" spans="1:42" ht="3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 t="s">
        <v>215</v>
      </c>
      <c r="AG7" s="92"/>
      <c r="AH7" s="92"/>
      <c r="AI7" s="92"/>
      <c r="AJ7" s="92"/>
      <c r="AK7" s="92"/>
      <c r="AL7" s="92"/>
      <c r="AM7" s="92"/>
      <c r="AN7" s="92"/>
      <c r="AO7" s="92"/>
      <c r="AP7" s="93"/>
    </row>
    <row r="8" spans="1:42" ht="15" customHeight="1" x14ac:dyDescent="0.25">
      <c r="A8" s="70"/>
      <c r="B8" s="549" t="s">
        <v>18</v>
      </c>
      <c r="C8" s="549"/>
      <c r="D8" s="549"/>
      <c r="E8" s="549"/>
      <c r="F8" s="550" t="s">
        <v>249</v>
      </c>
      <c r="G8" s="550"/>
      <c r="H8" s="550"/>
      <c r="I8" s="550"/>
      <c r="J8" s="550"/>
      <c r="K8" s="551"/>
      <c r="L8" s="492" t="s">
        <v>0</v>
      </c>
      <c r="M8" s="492"/>
      <c r="N8" s="493"/>
      <c r="O8" s="493"/>
      <c r="P8" s="493"/>
      <c r="Q8" s="493"/>
      <c r="R8" s="493"/>
      <c r="S8" s="493"/>
      <c r="T8" s="493"/>
      <c r="U8" s="493"/>
      <c r="V8" s="493"/>
      <c r="W8" s="493"/>
      <c r="X8" s="493"/>
      <c r="Y8" s="493"/>
      <c r="Z8" s="493"/>
      <c r="AA8" s="493"/>
      <c r="AB8" s="493"/>
      <c r="AC8" s="493"/>
      <c r="AD8" s="538"/>
      <c r="AE8" s="66"/>
      <c r="AF8" s="492" t="s">
        <v>1</v>
      </c>
      <c r="AG8" s="493"/>
      <c r="AH8" s="493"/>
      <c r="AI8" s="493"/>
      <c r="AJ8" s="493"/>
      <c r="AK8" s="493"/>
      <c r="AL8" s="493"/>
      <c r="AM8" s="493"/>
      <c r="AN8" s="493"/>
      <c r="AO8" s="494"/>
      <c r="AP8" s="495"/>
    </row>
    <row r="9" spans="1:42" ht="15" customHeight="1" x14ac:dyDescent="0.25">
      <c r="A9" s="70"/>
      <c r="B9" s="94" t="s">
        <v>2</v>
      </c>
      <c r="C9" s="543" t="s">
        <v>3</v>
      </c>
      <c r="D9" s="477"/>
      <c r="E9" s="477"/>
      <c r="F9" s="477"/>
      <c r="G9" s="477"/>
      <c r="H9" s="544"/>
      <c r="I9" s="128" t="s">
        <v>4</v>
      </c>
      <c r="J9" s="127" t="s">
        <v>27</v>
      </c>
      <c r="K9" s="126" t="s">
        <v>5</v>
      </c>
      <c r="L9" s="129" t="s">
        <v>2</v>
      </c>
      <c r="M9" s="535" t="s">
        <v>6</v>
      </c>
      <c r="N9" s="512"/>
      <c r="O9" s="121" t="s">
        <v>7</v>
      </c>
      <c r="P9" s="121" t="s">
        <v>8</v>
      </c>
      <c r="Q9" s="121" t="s">
        <v>9</v>
      </c>
      <c r="R9" s="126" t="s">
        <v>10</v>
      </c>
      <c r="S9" s="539" t="s">
        <v>11</v>
      </c>
      <c r="T9" s="540"/>
      <c r="U9" s="540"/>
      <c r="V9" s="540"/>
      <c r="W9" s="540"/>
      <c r="X9" s="541"/>
      <c r="Y9" s="539" t="s">
        <v>12</v>
      </c>
      <c r="Z9" s="542"/>
      <c r="AA9" s="540"/>
      <c r="AB9" s="540"/>
      <c r="AC9" s="540"/>
      <c r="AD9" s="541"/>
      <c r="AE9" s="511" t="s">
        <v>6</v>
      </c>
      <c r="AF9" s="512"/>
      <c r="AG9" s="121" t="s">
        <v>2</v>
      </c>
      <c r="AH9" s="121" t="s">
        <v>17</v>
      </c>
      <c r="AI9" s="513" t="s">
        <v>13</v>
      </c>
      <c r="AJ9" s="513"/>
      <c r="AK9" s="513"/>
      <c r="AL9" s="506"/>
      <c r="AM9" s="504" t="s">
        <v>14</v>
      </c>
      <c r="AN9" s="506"/>
      <c r="AO9" s="504" t="s">
        <v>15</v>
      </c>
      <c r="AP9" s="505"/>
    </row>
    <row r="10" spans="1:42" s="2" customFormat="1" ht="15" customHeight="1" x14ac:dyDescent="0.25">
      <c r="A10" s="71"/>
      <c r="B10" s="134">
        <v>22</v>
      </c>
      <c r="C10" s="545" t="s">
        <v>232</v>
      </c>
      <c r="D10" s="545"/>
      <c r="E10" s="545"/>
      <c r="F10" s="545"/>
      <c r="G10" s="545"/>
      <c r="H10" s="545"/>
      <c r="I10" s="546"/>
      <c r="J10" s="133" t="s">
        <v>149</v>
      </c>
      <c r="K10" s="110" t="s">
        <v>212</v>
      </c>
      <c r="L10" s="118">
        <v>1</v>
      </c>
      <c r="M10" s="464" t="s">
        <v>277</v>
      </c>
      <c r="N10" s="409"/>
      <c r="O10" s="124">
        <v>8</v>
      </c>
      <c r="P10" s="124">
        <v>90</v>
      </c>
      <c r="Q10" s="124"/>
      <c r="R10" s="130" t="s">
        <v>225</v>
      </c>
      <c r="S10" s="131"/>
      <c r="T10" s="124"/>
      <c r="U10" s="124"/>
      <c r="V10" s="124"/>
      <c r="W10" s="124"/>
      <c r="X10" s="132"/>
      <c r="Y10" s="65"/>
      <c r="Z10" s="120"/>
      <c r="AA10" s="141"/>
      <c r="AB10" s="141"/>
      <c r="AC10" s="141"/>
      <c r="AD10" s="108"/>
      <c r="AE10" s="484" t="s">
        <v>282</v>
      </c>
      <c r="AF10" s="469"/>
      <c r="AG10" s="124">
        <v>55</v>
      </c>
      <c r="AH10" s="124">
        <v>2</v>
      </c>
      <c r="AI10" s="474" t="s">
        <v>111</v>
      </c>
      <c r="AJ10" s="474"/>
      <c r="AK10" s="474"/>
      <c r="AL10" s="514"/>
      <c r="AM10" s="500" t="s">
        <v>282</v>
      </c>
      <c r="AN10" s="469"/>
      <c r="AO10" s="500" t="s">
        <v>283</v>
      </c>
      <c r="AP10" s="501"/>
    </row>
    <row r="11" spans="1:42" s="2" customFormat="1" ht="15" customHeight="1" x14ac:dyDescent="0.25">
      <c r="A11" s="71"/>
      <c r="B11" s="112">
        <v>1</v>
      </c>
      <c r="C11" s="547" t="s">
        <v>233</v>
      </c>
      <c r="D11" s="547"/>
      <c r="E11" s="547"/>
      <c r="F11" s="547"/>
      <c r="G11" s="547"/>
      <c r="H11" s="547"/>
      <c r="I11" s="548"/>
      <c r="J11" s="136" t="s">
        <v>149</v>
      </c>
      <c r="K11" s="110" t="s">
        <v>212</v>
      </c>
      <c r="L11" s="111">
        <v>2</v>
      </c>
      <c r="M11" s="461" t="s">
        <v>278</v>
      </c>
      <c r="N11" s="462"/>
      <c r="O11" s="106">
        <v>81</v>
      </c>
      <c r="P11" s="106">
        <v>55</v>
      </c>
      <c r="Q11" s="106"/>
      <c r="R11" s="135" t="s">
        <v>225</v>
      </c>
      <c r="S11" s="118"/>
      <c r="T11" s="106"/>
      <c r="U11" s="106"/>
      <c r="V11" s="106"/>
      <c r="W11" s="106"/>
      <c r="X11" s="108"/>
      <c r="Y11" s="65"/>
      <c r="Z11" s="106"/>
      <c r="AA11" s="64"/>
      <c r="AB11" s="64"/>
      <c r="AC11" s="64"/>
      <c r="AD11" s="108"/>
      <c r="AE11" s="502" t="s">
        <v>284</v>
      </c>
      <c r="AF11" s="503"/>
      <c r="AG11" s="120">
        <v>5</v>
      </c>
      <c r="AH11" s="120">
        <v>2</v>
      </c>
      <c r="AI11" s="488" t="s">
        <v>111</v>
      </c>
      <c r="AJ11" s="488"/>
      <c r="AK11" s="488"/>
      <c r="AL11" s="489"/>
      <c r="AM11" s="486" t="s">
        <v>284</v>
      </c>
      <c r="AN11" s="462"/>
      <c r="AO11" s="461" t="s">
        <v>285</v>
      </c>
      <c r="AP11" s="463"/>
    </row>
    <row r="12" spans="1:42" s="2" customFormat="1" ht="15" customHeight="1" x14ac:dyDescent="0.25">
      <c r="A12" s="71"/>
      <c r="B12" s="114">
        <v>5</v>
      </c>
      <c r="C12" s="528" t="s">
        <v>234</v>
      </c>
      <c r="D12" s="528"/>
      <c r="E12" s="528"/>
      <c r="F12" s="528"/>
      <c r="G12" s="528"/>
      <c r="H12" s="528"/>
      <c r="I12" s="529"/>
      <c r="J12" s="68" t="s">
        <v>224</v>
      </c>
      <c r="K12" s="140" t="s">
        <v>212</v>
      </c>
      <c r="L12" s="138">
        <v>3</v>
      </c>
      <c r="M12" s="461" t="s">
        <v>279</v>
      </c>
      <c r="N12" s="462"/>
      <c r="O12" s="120">
        <v>8</v>
      </c>
      <c r="P12" s="120"/>
      <c r="Q12" s="120"/>
      <c r="R12" s="137" t="s">
        <v>276</v>
      </c>
      <c r="S12" s="138"/>
      <c r="T12" s="120"/>
      <c r="U12" s="120"/>
      <c r="V12" s="120"/>
      <c r="W12" s="120"/>
      <c r="X12" s="139"/>
      <c r="Y12" s="67"/>
      <c r="Z12" s="120"/>
      <c r="AA12" s="68"/>
      <c r="AB12" s="68"/>
      <c r="AC12" s="68"/>
      <c r="AD12" s="139"/>
      <c r="AE12" s="483" t="s">
        <v>286</v>
      </c>
      <c r="AF12" s="462"/>
      <c r="AG12" s="120">
        <v>5</v>
      </c>
      <c r="AH12" s="120">
        <v>2</v>
      </c>
      <c r="AI12" s="515" t="s">
        <v>111</v>
      </c>
      <c r="AJ12" s="515"/>
      <c r="AK12" s="515"/>
      <c r="AL12" s="516"/>
      <c r="AM12" s="486" t="s">
        <v>286</v>
      </c>
      <c r="AN12" s="462"/>
      <c r="AO12" s="461" t="s">
        <v>287</v>
      </c>
      <c r="AP12" s="463"/>
    </row>
    <row r="13" spans="1:42" s="2" customFormat="1" ht="15" customHeight="1" x14ac:dyDescent="0.25">
      <c r="A13" s="71"/>
      <c r="B13" s="114">
        <v>81</v>
      </c>
      <c r="C13" s="528" t="s">
        <v>235</v>
      </c>
      <c r="D13" s="528"/>
      <c r="E13" s="528"/>
      <c r="F13" s="528"/>
      <c r="G13" s="528"/>
      <c r="H13" s="528"/>
      <c r="I13" s="529"/>
      <c r="J13" s="68" t="s">
        <v>224</v>
      </c>
      <c r="K13" s="140"/>
      <c r="L13" s="138">
        <v>4</v>
      </c>
      <c r="M13" s="461" t="s">
        <v>280</v>
      </c>
      <c r="N13" s="462"/>
      <c r="O13" s="120">
        <v>35</v>
      </c>
      <c r="P13" s="120">
        <v>5</v>
      </c>
      <c r="Q13" s="120"/>
      <c r="R13" s="137" t="s">
        <v>276</v>
      </c>
      <c r="S13" s="138"/>
      <c r="T13" s="120"/>
      <c r="U13" s="120"/>
      <c r="V13" s="120"/>
      <c r="W13" s="120"/>
      <c r="X13" s="139"/>
      <c r="Y13" s="67"/>
      <c r="Z13" s="120"/>
      <c r="AA13" s="68"/>
      <c r="AB13" s="68"/>
      <c r="AC13" s="68"/>
      <c r="AD13" s="139"/>
      <c r="AE13" s="484" t="s">
        <v>288</v>
      </c>
      <c r="AF13" s="469"/>
      <c r="AG13" s="120">
        <v>81</v>
      </c>
      <c r="AH13" s="120">
        <v>2</v>
      </c>
      <c r="AI13" s="325" t="s">
        <v>125</v>
      </c>
      <c r="AJ13" s="325"/>
      <c r="AK13" s="325"/>
      <c r="AL13" s="517"/>
      <c r="AM13" s="486" t="s">
        <v>288</v>
      </c>
      <c r="AN13" s="462"/>
      <c r="AO13" s="461" t="s">
        <v>289</v>
      </c>
      <c r="AP13" s="463"/>
    </row>
    <row r="14" spans="1:42" s="2" customFormat="1" ht="15" customHeight="1" x14ac:dyDescent="0.25">
      <c r="A14" s="71"/>
      <c r="B14" s="114">
        <v>33</v>
      </c>
      <c r="C14" s="528" t="s">
        <v>236</v>
      </c>
      <c r="D14" s="528"/>
      <c r="E14" s="528"/>
      <c r="F14" s="528"/>
      <c r="G14" s="528"/>
      <c r="H14" s="528"/>
      <c r="I14" s="529"/>
      <c r="J14" s="68" t="s">
        <v>224</v>
      </c>
      <c r="K14" s="140" t="s">
        <v>212</v>
      </c>
      <c r="L14" s="138">
        <v>5</v>
      </c>
      <c r="M14" s="461" t="s">
        <v>290</v>
      </c>
      <c r="N14" s="462"/>
      <c r="O14" s="120">
        <v>8</v>
      </c>
      <c r="P14" s="120">
        <v>5</v>
      </c>
      <c r="Q14" s="120"/>
      <c r="R14" s="137" t="s">
        <v>225</v>
      </c>
      <c r="S14" s="138"/>
      <c r="T14" s="120"/>
      <c r="U14" s="120"/>
      <c r="V14" s="120"/>
      <c r="W14" s="120"/>
      <c r="X14" s="139"/>
      <c r="Y14" s="67"/>
      <c r="Z14" s="120"/>
      <c r="AA14" s="68"/>
      <c r="AB14" s="68"/>
      <c r="AC14" s="68"/>
      <c r="AD14" s="139"/>
      <c r="AE14" s="485" t="s">
        <v>281</v>
      </c>
      <c r="AF14" s="471"/>
      <c r="AG14" s="120">
        <v>5</v>
      </c>
      <c r="AH14" s="120">
        <v>2</v>
      </c>
      <c r="AI14" s="488" t="s">
        <v>111</v>
      </c>
      <c r="AJ14" s="488"/>
      <c r="AK14" s="488"/>
      <c r="AL14" s="489"/>
      <c r="AM14" s="486" t="s">
        <v>281</v>
      </c>
      <c r="AN14" s="462"/>
      <c r="AO14" s="461" t="s">
        <v>273</v>
      </c>
      <c r="AP14" s="463"/>
    </row>
    <row r="15" spans="1:42" s="2" customFormat="1" ht="15" customHeight="1" x14ac:dyDescent="0.25">
      <c r="A15" s="71"/>
      <c r="B15" s="114">
        <v>71</v>
      </c>
      <c r="C15" s="528" t="s">
        <v>237</v>
      </c>
      <c r="D15" s="528"/>
      <c r="E15" s="528"/>
      <c r="F15" s="528"/>
      <c r="G15" s="528"/>
      <c r="H15" s="528"/>
      <c r="I15" s="529"/>
      <c r="J15" s="68" t="s">
        <v>224</v>
      </c>
      <c r="K15" s="140" t="s">
        <v>212</v>
      </c>
      <c r="L15" s="138"/>
      <c r="M15" s="461"/>
      <c r="N15" s="462"/>
      <c r="O15" s="120"/>
      <c r="P15" s="120"/>
      <c r="Q15" s="120"/>
      <c r="R15" s="137"/>
      <c r="S15" s="138"/>
      <c r="T15" s="120"/>
      <c r="U15" s="120"/>
      <c r="V15" s="120"/>
      <c r="W15" s="120"/>
      <c r="X15" s="139"/>
      <c r="Y15" s="67"/>
      <c r="Z15" s="120"/>
      <c r="AA15" s="68"/>
      <c r="AB15" s="68"/>
      <c r="AC15" s="68"/>
      <c r="AD15" s="139"/>
      <c r="AE15" s="485"/>
      <c r="AF15" s="471"/>
      <c r="AG15" s="120"/>
      <c r="AH15" s="120"/>
      <c r="AI15" s="325"/>
      <c r="AJ15" s="325"/>
      <c r="AK15" s="325"/>
      <c r="AL15" s="517"/>
      <c r="AM15" s="486"/>
      <c r="AN15" s="462"/>
      <c r="AO15" s="461"/>
      <c r="AP15" s="463"/>
    </row>
    <row r="16" spans="1:42" s="2" customFormat="1" ht="15" customHeight="1" x14ac:dyDescent="0.25">
      <c r="A16" s="71"/>
      <c r="B16" s="114">
        <v>13</v>
      </c>
      <c r="C16" s="528" t="s">
        <v>238</v>
      </c>
      <c r="D16" s="528"/>
      <c r="E16" s="528"/>
      <c r="F16" s="528"/>
      <c r="G16" s="528"/>
      <c r="H16" s="528"/>
      <c r="I16" s="529"/>
      <c r="J16" s="68" t="s">
        <v>224</v>
      </c>
      <c r="K16" s="140" t="s">
        <v>212</v>
      </c>
      <c r="L16" s="138"/>
      <c r="M16" s="461"/>
      <c r="N16" s="462"/>
      <c r="O16" s="120"/>
      <c r="P16" s="120"/>
      <c r="Q16" s="120"/>
      <c r="R16" s="137"/>
      <c r="S16" s="138"/>
      <c r="T16" s="120"/>
      <c r="U16" s="120"/>
      <c r="V16" s="120"/>
      <c r="W16" s="120"/>
      <c r="X16" s="139"/>
      <c r="Y16" s="67"/>
      <c r="Z16" s="120"/>
      <c r="AA16" s="68"/>
      <c r="AB16" s="68"/>
      <c r="AC16" s="68"/>
      <c r="AD16" s="139"/>
      <c r="AE16" s="483"/>
      <c r="AF16" s="462"/>
      <c r="AG16" s="122"/>
      <c r="AH16" s="122"/>
      <c r="AI16" s="518"/>
      <c r="AJ16" s="518"/>
      <c r="AK16" s="518"/>
      <c r="AL16" s="519"/>
      <c r="AM16" s="486"/>
      <c r="AN16" s="462"/>
      <c r="AO16" s="461"/>
      <c r="AP16" s="463"/>
    </row>
    <row r="17" spans="1:42" s="2" customFormat="1" ht="15" customHeight="1" x14ac:dyDescent="0.25">
      <c r="A17" s="71"/>
      <c r="B17" s="114">
        <v>77</v>
      </c>
      <c r="C17" s="528" t="s">
        <v>239</v>
      </c>
      <c r="D17" s="528"/>
      <c r="E17" s="528"/>
      <c r="F17" s="528"/>
      <c r="G17" s="528"/>
      <c r="H17" s="528"/>
      <c r="I17" s="529"/>
      <c r="J17" s="68" t="s">
        <v>224</v>
      </c>
      <c r="K17" s="140"/>
      <c r="L17" s="138"/>
      <c r="M17" s="461"/>
      <c r="N17" s="462"/>
      <c r="O17" s="120"/>
      <c r="P17" s="120"/>
      <c r="Q17" s="120"/>
      <c r="R17" s="137"/>
      <c r="S17" s="138"/>
      <c r="T17" s="120"/>
      <c r="U17" s="120"/>
      <c r="V17" s="120"/>
      <c r="W17" s="120"/>
      <c r="X17" s="139"/>
      <c r="Y17" s="67"/>
      <c r="Z17" s="120"/>
      <c r="AA17" s="68"/>
      <c r="AB17" s="68"/>
      <c r="AC17" s="68"/>
      <c r="AD17" s="139"/>
      <c r="AE17" s="484"/>
      <c r="AF17" s="469"/>
      <c r="AG17" s="120"/>
      <c r="AH17" s="120"/>
      <c r="AI17" s="434"/>
      <c r="AJ17" s="434"/>
      <c r="AK17" s="434"/>
      <c r="AL17" s="487"/>
      <c r="AM17" s="486"/>
      <c r="AN17" s="462"/>
      <c r="AO17" s="461"/>
      <c r="AP17" s="463"/>
    </row>
    <row r="18" spans="1:42" s="2" customFormat="1" ht="15" customHeight="1" x14ac:dyDescent="0.25">
      <c r="A18" s="71"/>
      <c r="B18" s="114">
        <v>90</v>
      </c>
      <c r="C18" s="528" t="s">
        <v>240</v>
      </c>
      <c r="D18" s="528"/>
      <c r="E18" s="528"/>
      <c r="F18" s="528"/>
      <c r="G18" s="528"/>
      <c r="H18" s="528"/>
      <c r="I18" s="529"/>
      <c r="J18" s="68" t="s">
        <v>223</v>
      </c>
      <c r="K18" s="140" t="s">
        <v>212</v>
      </c>
      <c r="L18" s="138"/>
      <c r="M18" s="461"/>
      <c r="N18" s="462"/>
      <c r="O18" s="120"/>
      <c r="P18" s="120"/>
      <c r="Q18" s="120"/>
      <c r="R18" s="137"/>
      <c r="S18" s="138"/>
      <c r="T18" s="120"/>
      <c r="U18" s="120"/>
      <c r="V18" s="120"/>
      <c r="W18" s="120"/>
      <c r="X18" s="139"/>
      <c r="Y18" s="67"/>
      <c r="Z18" s="120"/>
      <c r="AA18" s="68"/>
      <c r="AB18" s="68"/>
      <c r="AC18" s="68"/>
      <c r="AD18" s="139"/>
      <c r="AE18" s="485"/>
      <c r="AF18" s="471"/>
      <c r="AG18" s="120"/>
      <c r="AH18" s="120"/>
      <c r="AI18" s="488"/>
      <c r="AJ18" s="488"/>
      <c r="AK18" s="488"/>
      <c r="AL18" s="489"/>
      <c r="AM18" s="486"/>
      <c r="AN18" s="462"/>
      <c r="AO18" s="461"/>
      <c r="AP18" s="463"/>
    </row>
    <row r="19" spans="1:42" s="2" customFormat="1" ht="15" customHeight="1" x14ac:dyDescent="0.25">
      <c r="A19" s="71"/>
      <c r="B19" s="114">
        <v>8</v>
      </c>
      <c r="C19" s="528" t="s">
        <v>241</v>
      </c>
      <c r="D19" s="528"/>
      <c r="E19" s="528"/>
      <c r="F19" s="528"/>
      <c r="G19" s="528"/>
      <c r="H19" s="528"/>
      <c r="I19" s="529"/>
      <c r="J19" s="68" t="s">
        <v>223</v>
      </c>
      <c r="K19" s="140" t="s">
        <v>212</v>
      </c>
      <c r="L19" s="138"/>
      <c r="M19" s="461"/>
      <c r="N19" s="462"/>
      <c r="O19" s="120"/>
      <c r="P19" s="120"/>
      <c r="Q19" s="120"/>
      <c r="R19" s="137"/>
      <c r="S19" s="138"/>
      <c r="T19" s="120"/>
      <c r="U19" s="120"/>
      <c r="V19" s="120"/>
      <c r="W19" s="120"/>
      <c r="X19" s="139"/>
      <c r="Y19" s="67"/>
      <c r="Z19" s="120"/>
      <c r="AA19" s="68"/>
      <c r="AB19" s="68"/>
      <c r="AC19" s="68"/>
      <c r="AD19" s="139"/>
      <c r="AE19" s="485"/>
      <c r="AF19" s="471"/>
      <c r="AG19" s="120"/>
      <c r="AH19" s="120"/>
      <c r="AI19" s="488"/>
      <c r="AJ19" s="488"/>
      <c r="AK19" s="488"/>
      <c r="AL19" s="489"/>
      <c r="AM19" s="461"/>
      <c r="AN19" s="462"/>
      <c r="AO19" s="461"/>
      <c r="AP19" s="463"/>
    </row>
    <row r="20" spans="1:42" s="2" customFormat="1" ht="15" customHeight="1" x14ac:dyDescent="0.25">
      <c r="A20" s="71"/>
      <c r="B20" s="114">
        <v>9</v>
      </c>
      <c r="C20" s="528" t="s">
        <v>242</v>
      </c>
      <c r="D20" s="528"/>
      <c r="E20" s="528"/>
      <c r="F20" s="528"/>
      <c r="G20" s="528"/>
      <c r="H20" s="528"/>
      <c r="I20" s="529"/>
      <c r="J20" s="68" t="s">
        <v>223</v>
      </c>
      <c r="K20" s="140" t="s">
        <v>212</v>
      </c>
      <c r="L20" s="138"/>
      <c r="M20" s="461"/>
      <c r="N20" s="462"/>
      <c r="O20" s="120"/>
      <c r="P20" s="120"/>
      <c r="Q20" s="120"/>
      <c r="R20" s="137"/>
      <c r="S20" s="138"/>
      <c r="T20" s="120"/>
      <c r="U20" s="120"/>
      <c r="V20" s="120"/>
      <c r="W20" s="120"/>
      <c r="X20" s="139"/>
      <c r="Y20" s="67"/>
      <c r="Z20" s="120"/>
      <c r="AA20" s="68"/>
      <c r="AB20" s="68"/>
      <c r="AC20" s="68"/>
      <c r="AD20" s="139"/>
      <c r="AE20" s="485"/>
      <c r="AF20" s="471"/>
      <c r="AG20" s="120"/>
      <c r="AH20" s="120"/>
      <c r="AI20" s="325"/>
      <c r="AJ20" s="325"/>
      <c r="AK20" s="325"/>
      <c r="AL20" s="326"/>
      <c r="AM20" s="461"/>
      <c r="AN20" s="462"/>
      <c r="AO20" s="461"/>
      <c r="AP20" s="463"/>
    </row>
    <row r="21" spans="1:42" s="2" customFormat="1" ht="15" customHeight="1" x14ac:dyDescent="0.25">
      <c r="B21" s="153">
        <v>11</v>
      </c>
      <c r="C21" s="527" t="s">
        <v>243</v>
      </c>
      <c r="D21" s="528"/>
      <c r="E21" s="528"/>
      <c r="F21" s="528"/>
      <c r="G21" s="528"/>
      <c r="H21" s="528"/>
      <c r="I21" s="529"/>
      <c r="J21" s="120" t="s">
        <v>223</v>
      </c>
      <c r="K21" s="140" t="s">
        <v>212</v>
      </c>
      <c r="L21" s="138"/>
      <c r="M21" s="461"/>
      <c r="N21" s="462"/>
      <c r="O21" s="120"/>
      <c r="P21" s="120"/>
      <c r="Q21" s="120"/>
      <c r="R21" s="137"/>
      <c r="S21" s="138"/>
      <c r="T21" s="120"/>
      <c r="U21" s="120"/>
      <c r="V21" s="120"/>
      <c r="W21" s="120"/>
      <c r="X21" s="139"/>
      <c r="Y21" s="67"/>
      <c r="Z21" s="120"/>
      <c r="AA21" s="68"/>
      <c r="AB21" s="68"/>
      <c r="AC21" s="68"/>
      <c r="AD21" s="67"/>
      <c r="AE21" s="483"/>
      <c r="AF21" s="462"/>
      <c r="AG21" s="106"/>
      <c r="AH21" s="106"/>
      <c r="AI21" s="325"/>
      <c r="AJ21" s="325"/>
      <c r="AK21" s="325"/>
      <c r="AL21" s="326"/>
      <c r="AM21" s="461"/>
      <c r="AN21" s="462"/>
      <c r="AO21" s="461"/>
      <c r="AP21" s="463"/>
    </row>
    <row r="22" spans="1:42" s="2" customFormat="1" ht="15" customHeight="1" x14ac:dyDescent="0.25">
      <c r="A22" s="71"/>
      <c r="B22" s="114">
        <v>55</v>
      </c>
      <c r="C22" s="528" t="s">
        <v>244</v>
      </c>
      <c r="D22" s="528"/>
      <c r="E22" s="528"/>
      <c r="F22" s="528"/>
      <c r="G22" s="528"/>
      <c r="H22" s="528"/>
      <c r="I22" s="529"/>
      <c r="J22" s="68" t="s">
        <v>223</v>
      </c>
      <c r="K22" s="140" t="s">
        <v>212</v>
      </c>
      <c r="L22" s="138"/>
      <c r="M22" s="461"/>
      <c r="N22" s="462"/>
      <c r="O22" s="120"/>
      <c r="P22" s="120"/>
      <c r="Q22" s="120"/>
      <c r="R22" s="137"/>
      <c r="S22" s="138"/>
      <c r="T22" s="120"/>
      <c r="U22" s="120"/>
      <c r="V22" s="120"/>
      <c r="W22" s="120"/>
      <c r="X22" s="139"/>
      <c r="Y22" s="67"/>
      <c r="Z22" s="120"/>
      <c r="AA22" s="68"/>
      <c r="AB22" s="68"/>
      <c r="AC22" s="68"/>
      <c r="AD22" s="139"/>
      <c r="AE22" s="485"/>
      <c r="AF22" s="471"/>
      <c r="AG22" s="123"/>
      <c r="AH22" s="123"/>
      <c r="AI22" s="325"/>
      <c r="AJ22" s="325"/>
      <c r="AK22" s="325"/>
      <c r="AL22" s="326"/>
      <c r="AM22" s="461"/>
      <c r="AN22" s="462"/>
      <c r="AO22" s="461"/>
      <c r="AP22" s="463"/>
    </row>
    <row r="23" spans="1:42" s="2" customFormat="1" ht="15" customHeight="1" x14ac:dyDescent="0.25">
      <c r="A23" s="71"/>
      <c r="B23" s="114">
        <v>35</v>
      </c>
      <c r="C23" s="528" t="s">
        <v>245</v>
      </c>
      <c r="D23" s="528"/>
      <c r="E23" s="528"/>
      <c r="F23" s="528"/>
      <c r="G23" s="528"/>
      <c r="H23" s="528"/>
      <c r="I23" s="529"/>
      <c r="J23" s="68" t="s">
        <v>223</v>
      </c>
      <c r="K23" s="140" t="s">
        <v>212</v>
      </c>
      <c r="L23" s="138"/>
      <c r="M23" s="461"/>
      <c r="N23" s="462"/>
      <c r="O23" s="120"/>
      <c r="P23" s="120"/>
      <c r="Q23" s="120"/>
      <c r="R23" s="137"/>
      <c r="S23" s="138"/>
      <c r="T23" s="120"/>
      <c r="U23" s="120"/>
      <c r="V23" s="120"/>
      <c r="W23" s="120"/>
      <c r="X23" s="139"/>
      <c r="Y23" s="67"/>
      <c r="Z23" s="120"/>
      <c r="AA23" s="68"/>
      <c r="AB23" s="68"/>
      <c r="AC23" s="68"/>
      <c r="AD23" s="139"/>
      <c r="AE23" s="485"/>
      <c r="AF23" s="471"/>
      <c r="AG23" s="120"/>
      <c r="AH23" s="120"/>
      <c r="AI23" s="325"/>
      <c r="AJ23" s="325"/>
      <c r="AK23" s="325"/>
      <c r="AL23" s="326"/>
      <c r="AM23" s="461"/>
      <c r="AN23" s="462"/>
      <c r="AO23" s="461"/>
      <c r="AP23" s="463"/>
    </row>
    <row r="24" spans="1:42" s="2" customFormat="1" ht="15" customHeight="1" x14ac:dyDescent="0.25">
      <c r="A24" s="71"/>
      <c r="B24" s="112">
        <v>27</v>
      </c>
      <c r="C24" s="525" t="s">
        <v>247</v>
      </c>
      <c r="D24" s="525"/>
      <c r="E24" s="525"/>
      <c r="F24" s="525"/>
      <c r="G24" s="525"/>
      <c r="H24" s="525"/>
      <c r="I24" s="526"/>
      <c r="J24" s="64" t="s">
        <v>223</v>
      </c>
      <c r="K24" s="140" t="s">
        <v>212</v>
      </c>
      <c r="L24" s="118"/>
      <c r="M24" s="464"/>
      <c r="N24" s="409"/>
      <c r="O24" s="106"/>
      <c r="P24" s="106"/>
      <c r="Q24" s="120"/>
      <c r="R24" s="107"/>
      <c r="S24" s="118"/>
      <c r="T24" s="106"/>
      <c r="U24" s="106"/>
      <c r="V24" s="106"/>
      <c r="W24" s="106"/>
      <c r="X24" s="108"/>
      <c r="Y24" s="65"/>
      <c r="Z24" s="106"/>
      <c r="AA24" s="64"/>
      <c r="AB24" s="64"/>
      <c r="AC24" s="64"/>
      <c r="AD24" s="108"/>
      <c r="AE24" s="483"/>
      <c r="AF24" s="462"/>
      <c r="AG24" s="106"/>
      <c r="AH24" s="106"/>
      <c r="AI24" s="325"/>
      <c r="AJ24" s="325"/>
      <c r="AK24" s="325"/>
      <c r="AL24" s="326"/>
      <c r="AM24" s="461"/>
      <c r="AN24" s="462"/>
      <c r="AO24" s="461"/>
      <c r="AP24" s="463"/>
    </row>
    <row r="25" spans="1:42" s="2" customFormat="1" ht="15" customHeight="1" x14ac:dyDescent="0.25">
      <c r="A25" s="71"/>
      <c r="B25" s="112">
        <v>18</v>
      </c>
      <c r="C25" s="525" t="s">
        <v>246</v>
      </c>
      <c r="D25" s="525"/>
      <c r="E25" s="525"/>
      <c r="F25" s="525"/>
      <c r="G25" s="525"/>
      <c r="H25" s="525"/>
      <c r="I25" s="526"/>
      <c r="J25" s="64" t="s">
        <v>223</v>
      </c>
      <c r="K25" s="140" t="s">
        <v>212</v>
      </c>
      <c r="L25" s="118"/>
      <c r="M25" s="464"/>
      <c r="N25" s="409"/>
      <c r="O25" s="106"/>
      <c r="P25" s="106"/>
      <c r="Q25" s="106"/>
      <c r="R25" s="107"/>
      <c r="S25" s="118"/>
      <c r="T25" s="106"/>
      <c r="U25" s="106"/>
      <c r="V25" s="106"/>
      <c r="W25" s="106"/>
      <c r="X25" s="108"/>
      <c r="Y25" s="65"/>
      <c r="Z25" s="106"/>
      <c r="AA25" s="64"/>
      <c r="AB25" s="64"/>
      <c r="AC25" s="64"/>
      <c r="AD25" s="108"/>
      <c r="AE25" s="484"/>
      <c r="AF25" s="469"/>
      <c r="AG25" s="106"/>
      <c r="AH25" s="106"/>
      <c r="AI25" s="325"/>
      <c r="AJ25" s="325"/>
      <c r="AK25" s="325"/>
      <c r="AL25" s="326"/>
      <c r="AM25" s="461"/>
      <c r="AN25" s="462"/>
      <c r="AO25" s="461"/>
      <c r="AP25" s="463"/>
    </row>
    <row r="26" spans="1:42" s="2" customFormat="1" ht="15" customHeight="1" x14ac:dyDescent="0.25">
      <c r="A26" s="71"/>
      <c r="B26" s="112">
        <v>66</v>
      </c>
      <c r="C26" s="525" t="s">
        <v>253</v>
      </c>
      <c r="D26" s="525"/>
      <c r="E26" s="525"/>
      <c r="F26" s="525"/>
      <c r="G26" s="525"/>
      <c r="H26" s="525"/>
      <c r="I26" s="526"/>
      <c r="J26" s="64" t="s">
        <v>224</v>
      </c>
      <c r="K26" s="140" t="s">
        <v>212</v>
      </c>
      <c r="L26" s="118"/>
      <c r="M26" s="464"/>
      <c r="N26" s="409"/>
      <c r="O26" s="106"/>
      <c r="P26" s="106"/>
      <c r="Q26" s="106"/>
      <c r="R26" s="107"/>
      <c r="S26" s="118"/>
      <c r="T26" s="106"/>
      <c r="U26" s="106"/>
      <c r="V26" s="106"/>
      <c r="W26" s="106"/>
      <c r="X26" s="108"/>
      <c r="Y26" s="65"/>
      <c r="Z26" s="106"/>
      <c r="AA26" s="64"/>
      <c r="AB26" s="64"/>
      <c r="AC26" s="120"/>
      <c r="AD26" s="108"/>
      <c r="AE26" s="485"/>
      <c r="AF26" s="471"/>
      <c r="AG26" s="120"/>
      <c r="AH26" s="120"/>
      <c r="AI26" s="325"/>
      <c r="AJ26" s="325"/>
      <c r="AK26" s="325"/>
      <c r="AL26" s="326"/>
      <c r="AM26" s="461"/>
      <c r="AN26" s="462"/>
      <c r="AO26" s="461"/>
      <c r="AP26" s="463"/>
    </row>
    <row r="27" spans="1:42" s="2" customFormat="1" ht="15" customHeight="1" x14ac:dyDescent="0.25">
      <c r="A27" s="71"/>
      <c r="B27" s="112"/>
      <c r="C27" s="547"/>
      <c r="D27" s="547"/>
      <c r="E27" s="547"/>
      <c r="F27" s="547"/>
      <c r="G27" s="547"/>
      <c r="H27" s="547"/>
      <c r="I27" s="548"/>
      <c r="J27" s="64"/>
      <c r="K27" s="140"/>
      <c r="L27" s="111"/>
      <c r="M27" s="461"/>
      <c r="N27" s="462"/>
      <c r="O27" s="106"/>
      <c r="P27" s="106"/>
      <c r="Q27" s="106"/>
      <c r="R27" s="107"/>
      <c r="S27" s="118"/>
      <c r="T27" s="106"/>
      <c r="U27" s="106"/>
      <c r="V27" s="106"/>
      <c r="W27" s="106"/>
      <c r="X27" s="108"/>
      <c r="Y27" s="138"/>
      <c r="Z27" s="64"/>
      <c r="AA27" s="64"/>
      <c r="AB27" s="120"/>
      <c r="AC27" s="106"/>
      <c r="AD27" s="108"/>
      <c r="AE27" s="485"/>
      <c r="AF27" s="471"/>
      <c r="AG27" s="106"/>
      <c r="AH27" s="106"/>
      <c r="AI27" s="325"/>
      <c r="AJ27" s="325"/>
      <c r="AK27" s="325"/>
      <c r="AL27" s="326"/>
      <c r="AM27" s="461"/>
      <c r="AN27" s="462"/>
      <c r="AO27" s="461"/>
      <c r="AP27" s="463"/>
    </row>
    <row r="28" spans="1:42" s="2" customFormat="1" ht="15" customHeight="1" x14ac:dyDescent="0.25">
      <c r="A28" s="71"/>
      <c r="B28" s="112"/>
      <c r="C28" s="525"/>
      <c r="D28" s="525"/>
      <c r="E28" s="525"/>
      <c r="F28" s="525"/>
      <c r="G28" s="525"/>
      <c r="H28" s="525"/>
      <c r="I28" s="526"/>
      <c r="J28" s="64"/>
      <c r="K28" s="140"/>
      <c r="L28" s="118"/>
      <c r="M28" s="464"/>
      <c r="N28" s="409"/>
      <c r="O28" s="106"/>
      <c r="P28" s="106"/>
      <c r="Q28" s="106"/>
      <c r="R28" s="107"/>
      <c r="S28" s="118"/>
      <c r="T28" s="106"/>
      <c r="U28" s="106"/>
      <c r="V28" s="106"/>
      <c r="W28" s="106"/>
      <c r="X28" s="108"/>
      <c r="Y28" s="118"/>
      <c r="Z28" s="64"/>
      <c r="AA28" s="64"/>
      <c r="AB28" s="106"/>
      <c r="AC28" s="106"/>
      <c r="AD28" s="108"/>
      <c r="AE28" s="485"/>
      <c r="AF28" s="471"/>
      <c r="AG28" s="106"/>
      <c r="AH28" s="106"/>
      <c r="AI28" s="325"/>
      <c r="AJ28" s="325"/>
      <c r="AK28" s="325"/>
      <c r="AL28" s="326"/>
      <c r="AM28" s="461"/>
      <c r="AN28" s="462"/>
      <c r="AO28" s="461"/>
      <c r="AP28" s="463"/>
    </row>
    <row r="29" spans="1:42" s="2" customFormat="1" ht="15" customHeight="1" x14ac:dyDescent="0.25">
      <c r="A29" s="71"/>
      <c r="B29" s="112"/>
      <c r="C29" s="525"/>
      <c r="D29" s="525"/>
      <c r="E29" s="525"/>
      <c r="F29" s="525"/>
      <c r="G29" s="525"/>
      <c r="H29" s="525"/>
      <c r="I29" s="526"/>
      <c r="J29" s="64"/>
      <c r="K29" s="140"/>
      <c r="L29" s="118"/>
      <c r="M29" s="464"/>
      <c r="N29" s="409"/>
      <c r="O29" s="106"/>
      <c r="P29" s="106"/>
      <c r="Q29" s="106"/>
      <c r="R29" s="107"/>
      <c r="S29" s="118"/>
      <c r="T29" s="106"/>
      <c r="U29" s="106"/>
      <c r="V29" s="106"/>
      <c r="W29" s="106"/>
      <c r="X29" s="108"/>
      <c r="Y29" s="118"/>
      <c r="Z29" s="64"/>
      <c r="AA29" s="120"/>
      <c r="AB29" s="106"/>
      <c r="AC29" s="106"/>
      <c r="AD29" s="108"/>
      <c r="AE29" s="485"/>
      <c r="AF29" s="471"/>
      <c r="AG29" s="106"/>
      <c r="AH29" s="106"/>
      <c r="AI29" s="325"/>
      <c r="AJ29" s="325"/>
      <c r="AK29" s="325"/>
      <c r="AL29" s="326"/>
      <c r="AM29" s="461"/>
      <c r="AN29" s="462"/>
      <c r="AO29" s="461"/>
      <c r="AP29" s="463"/>
    </row>
    <row r="30" spans="1:42" s="2" customFormat="1" ht="15" customHeight="1" x14ac:dyDescent="0.25">
      <c r="A30" s="71"/>
      <c r="B30" s="112"/>
      <c r="C30" s="525"/>
      <c r="D30" s="525"/>
      <c r="E30" s="525"/>
      <c r="F30" s="525"/>
      <c r="G30" s="525"/>
      <c r="H30" s="525"/>
      <c r="I30" s="526"/>
      <c r="J30" s="64"/>
      <c r="K30" s="110"/>
      <c r="L30" s="118"/>
      <c r="M30" s="464"/>
      <c r="N30" s="409"/>
      <c r="O30" s="106"/>
      <c r="P30" s="106"/>
      <c r="Q30" s="106"/>
      <c r="R30" s="107"/>
      <c r="S30" s="118"/>
      <c r="T30" s="106"/>
      <c r="U30" s="106"/>
      <c r="V30" s="106"/>
      <c r="W30" s="106"/>
      <c r="X30" s="108"/>
      <c r="Y30" s="118"/>
      <c r="Z30" s="64"/>
      <c r="AA30" s="106"/>
      <c r="AB30" s="106"/>
      <c r="AC30" s="106"/>
      <c r="AD30" s="108"/>
      <c r="AE30" s="485"/>
      <c r="AF30" s="471"/>
      <c r="AG30" s="106"/>
      <c r="AH30" s="106"/>
      <c r="AI30" s="325"/>
      <c r="AJ30" s="325"/>
      <c r="AK30" s="325"/>
      <c r="AL30" s="326"/>
      <c r="AM30" s="461"/>
      <c r="AN30" s="462"/>
      <c r="AO30" s="461"/>
      <c r="AP30" s="463"/>
    </row>
    <row r="31" spans="1:42" s="2" customFormat="1" ht="15" customHeight="1" x14ac:dyDescent="0.25">
      <c r="A31" s="71"/>
      <c r="B31" s="125"/>
      <c r="C31" s="453"/>
      <c r="D31" s="453"/>
      <c r="E31" s="453"/>
      <c r="F31" s="453"/>
      <c r="G31" s="453"/>
      <c r="H31" s="453"/>
      <c r="I31" s="454"/>
      <c r="J31" s="117"/>
      <c r="K31" s="88"/>
      <c r="L31" s="102"/>
      <c r="M31" s="459"/>
      <c r="N31" s="457"/>
      <c r="O31" s="97"/>
      <c r="P31" s="97"/>
      <c r="Q31" s="97"/>
      <c r="R31" s="100"/>
      <c r="S31" s="102"/>
      <c r="T31" s="97"/>
      <c r="U31" s="97"/>
      <c r="V31" s="97"/>
      <c r="W31" s="97"/>
      <c r="X31" s="90"/>
      <c r="Y31" s="102"/>
      <c r="Z31" s="117"/>
      <c r="AA31" s="97"/>
      <c r="AB31" s="97"/>
      <c r="AC31" s="97"/>
      <c r="AD31" s="90"/>
      <c r="AE31" s="562"/>
      <c r="AF31" s="482"/>
      <c r="AG31" s="97"/>
      <c r="AH31" s="97"/>
      <c r="AI31" s="478"/>
      <c r="AJ31" s="478"/>
      <c r="AK31" s="478"/>
      <c r="AL31" s="399"/>
      <c r="AM31" s="481"/>
      <c r="AN31" s="482"/>
      <c r="AO31" s="455"/>
      <c r="AP31" s="460"/>
    </row>
    <row r="32" spans="1:42" s="1" customFormat="1" ht="15" customHeight="1" x14ac:dyDescent="0.25">
      <c r="A32" s="72"/>
      <c r="B32" s="89" t="s">
        <v>150</v>
      </c>
      <c r="C32" s="560" t="s">
        <v>60</v>
      </c>
      <c r="D32" s="560"/>
      <c r="E32" s="560"/>
      <c r="F32" s="560"/>
      <c r="G32" s="558" t="s">
        <v>248</v>
      </c>
      <c r="H32" s="558"/>
      <c r="I32" s="558"/>
      <c r="J32" s="558"/>
      <c r="K32" s="558"/>
      <c r="L32" s="558"/>
      <c r="M32" s="561" t="s">
        <v>28</v>
      </c>
      <c r="N32" s="477"/>
      <c r="O32" s="477"/>
      <c r="P32" s="556"/>
      <c r="Q32" s="556"/>
      <c r="R32" s="556"/>
      <c r="S32" s="556"/>
      <c r="T32" s="556"/>
      <c r="U32" s="556"/>
      <c r="V32" s="444" t="s">
        <v>16</v>
      </c>
      <c r="W32" s="445"/>
      <c r="X32" s="445"/>
      <c r="Y32" s="445"/>
      <c r="Z32" s="557"/>
      <c r="AA32" s="558"/>
      <c r="AB32" s="558"/>
      <c r="AC32" s="558"/>
      <c r="AD32" s="558"/>
      <c r="AE32" s="558"/>
      <c r="AF32" s="559"/>
      <c r="AG32" s="476" t="s">
        <v>19</v>
      </c>
      <c r="AH32" s="477"/>
      <c r="AI32" s="477"/>
      <c r="AJ32" s="479"/>
      <c r="AK32" s="479"/>
      <c r="AL32" s="479"/>
      <c r="AM32" s="479"/>
      <c r="AN32" s="479"/>
      <c r="AO32" s="479"/>
      <c r="AP32" s="480"/>
    </row>
    <row r="33" spans="1:42" ht="5.25" customHeight="1" x14ac:dyDescent="0.25">
      <c r="A33" s="7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5">
      <c r="A34" s="70"/>
      <c r="B34" s="530" t="s">
        <v>29</v>
      </c>
      <c r="C34" s="530"/>
      <c r="D34" s="530"/>
      <c r="E34" s="530"/>
      <c r="F34" s="585" t="s">
        <v>254</v>
      </c>
      <c r="G34" s="585"/>
      <c r="H34" s="585"/>
      <c r="I34" s="585"/>
      <c r="J34" s="585"/>
      <c r="K34" s="586"/>
      <c r="L34" s="587" t="s">
        <v>0</v>
      </c>
      <c r="M34" s="587"/>
      <c r="N34" s="588"/>
      <c r="O34" s="588"/>
      <c r="P34" s="588"/>
      <c r="Q34" s="588"/>
      <c r="R34" s="588"/>
      <c r="S34" s="588"/>
      <c r="T34" s="588"/>
      <c r="U34" s="588"/>
      <c r="V34" s="588"/>
      <c r="W34" s="588"/>
      <c r="X34" s="588"/>
      <c r="Y34" s="588"/>
      <c r="Z34" s="588"/>
      <c r="AA34" s="588"/>
      <c r="AB34" s="588"/>
      <c r="AC34" s="588"/>
      <c r="AD34" s="589"/>
      <c r="AE34" s="73"/>
      <c r="AF34" s="563" t="s">
        <v>1</v>
      </c>
      <c r="AG34" s="564"/>
      <c r="AH34" s="564"/>
      <c r="AI34" s="564"/>
      <c r="AJ34" s="564"/>
      <c r="AK34" s="564"/>
      <c r="AL34" s="564"/>
      <c r="AM34" s="564"/>
      <c r="AN34" s="564"/>
      <c r="AO34" s="565"/>
      <c r="AP34" s="566"/>
    </row>
    <row r="35" spans="1:42" ht="15" customHeight="1" x14ac:dyDescent="0.25">
      <c r="A35" s="70"/>
      <c r="B35" s="69" t="s">
        <v>2</v>
      </c>
      <c r="C35" s="567" t="s">
        <v>3</v>
      </c>
      <c r="D35" s="568"/>
      <c r="E35" s="568"/>
      <c r="F35" s="568"/>
      <c r="G35" s="568"/>
      <c r="H35" s="569"/>
      <c r="I35" s="91" t="s">
        <v>4</v>
      </c>
      <c r="J35" s="96" t="s">
        <v>27</v>
      </c>
      <c r="K35" s="95" t="s">
        <v>5</v>
      </c>
      <c r="L35" s="98" t="s">
        <v>2</v>
      </c>
      <c r="M35" s="570" t="s">
        <v>6</v>
      </c>
      <c r="N35" s="571"/>
      <c r="O35" s="96" t="s">
        <v>7</v>
      </c>
      <c r="P35" s="99" t="s">
        <v>8</v>
      </c>
      <c r="Q35" s="96" t="s">
        <v>9</v>
      </c>
      <c r="R35" s="95" t="s">
        <v>10</v>
      </c>
      <c r="S35" s="572" t="s">
        <v>12</v>
      </c>
      <c r="T35" s="573"/>
      <c r="U35" s="573"/>
      <c r="V35" s="573"/>
      <c r="W35" s="573"/>
      <c r="X35" s="574"/>
      <c r="Y35" s="572" t="s">
        <v>11</v>
      </c>
      <c r="Z35" s="573"/>
      <c r="AA35" s="573"/>
      <c r="AB35" s="573"/>
      <c r="AC35" s="573"/>
      <c r="AD35" s="575"/>
      <c r="AE35" s="576" t="s">
        <v>6</v>
      </c>
      <c r="AF35" s="571"/>
      <c r="AG35" s="99" t="s">
        <v>2</v>
      </c>
      <c r="AH35" s="99" t="s">
        <v>17</v>
      </c>
      <c r="AI35" s="577" t="s">
        <v>13</v>
      </c>
      <c r="AJ35" s="577"/>
      <c r="AK35" s="577"/>
      <c r="AL35" s="578"/>
      <c r="AM35" s="579" t="s">
        <v>14</v>
      </c>
      <c r="AN35" s="578"/>
      <c r="AO35" s="579" t="s">
        <v>15</v>
      </c>
      <c r="AP35" s="580"/>
    </row>
    <row r="36" spans="1:42" ht="15" customHeight="1" x14ac:dyDescent="0.25">
      <c r="A36" s="70"/>
      <c r="B36" s="144">
        <v>1</v>
      </c>
      <c r="C36" s="581" t="s">
        <v>255</v>
      </c>
      <c r="D36" s="545"/>
      <c r="E36" s="545"/>
      <c r="F36" s="545"/>
      <c r="G36" s="545"/>
      <c r="H36" s="545"/>
      <c r="I36" s="546"/>
      <c r="J36" s="142" t="s">
        <v>149</v>
      </c>
      <c r="K36" s="143" t="s">
        <v>212</v>
      </c>
      <c r="L36" s="131">
        <v>1</v>
      </c>
      <c r="M36" s="582" t="s">
        <v>291</v>
      </c>
      <c r="N36" s="583"/>
      <c r="O36" s="124">
        <v>18</v>
      </c>
      <c r="P36" s="141">
        <v>88</v>
      </c>
      <c r="Q36" s="124"/>
      <c r="R36" s="146" t="s">
        <v>225</v>
      </c>
      <c r="S36" s="131"/>
      <c r="T36" s="141"/>
      <c r="U36" s="141"/>
      <c r="V36" s="141"/>
      <c r="W36" s="141"/>
      <c r="X36" s="132"/>
      <c r="Y36" s="131"/>
      <c r="Z36" s="141"/>
      <c r="AA36" s="141"/>
      <c r="AB36" s="141"/>
      <c r="AC36" s="141"/>
      <c r="AD36" s="147"/>
      <c r="AE36" s="584" t="s">
        <v>292</v>
      </c>
      <c r="AF36" s="583"/>
      <c r="AG36" s="124">
        <v>16</v>
      </c>
      <c r="AH36" s="141">
        <v>2</v>
      </c>
      <c r="AI36" s="434" t="s">
        <v>111</v>
      </c>
      <c r="AJ36" s="434"/>
      <c r="AK36" s="434"/>
      <c r="AL36" s="465"/>
      <c r="AM36" s="500" t="s">
        <v>292</v>
      </c>
      <c r="AN36" s="469"/>
      <c r="AO36" s="500" t="s">
        <v>293</v>
      </c>
      <c r="AP36" s="501"/>
    </row>
    <row r="37" spans="1:42" ht="15" customHeight="1" x14ac:dyDescent="0.25">
      <c r="A37" s="70"/>
      <c r="B37" s="145">
        <v>2</v>
      </c>
      <c r="C37" s="527" t="s">
        <v>256</v>
      </c>
      <c r="D37" s="528"/>
      <c r="E37" s="528"/>
      <c r="F37" s="528"/>
      <c r="G37" s="528"/>
      <c r="H37" s="528"/>
      <c r="I37" s="529"/>
      <c r="J37" s="149" t="s">
        <v>149</v>
      </c>
      <c r="K37" s="140" t="s">
        <v>212</v>
      </c>
      <c r="L37" s="138"/>
      <c r="M37" s="461"/>
      <c r="N37" s="462"/>
      <c r="O37" s="120"/>
      <c r="P37" s="68"/>
      <c r="Q37" s="120"/>
      <c r="R37" s="137"/>
      <c r="S37" s="138"/>
      <c r="T37" s="68"/>
      <c r="U37" s="68"/>
      <c r="V37" s="68"/>
      <c r="W37" s="68"/>
      <c r="X37" s="139"/>
      <c r="Y37" s="138"/>
      <c r="Z37" s="68"/>
      <c r="AA37" s="68"/>
      <c r="AB37" s="68"/>
      <c r="AC37" s="68"/>
      <c r="AD37" s="148"/>
      <c r="AE37" s="442" t="s">
        <v>294</v>
      </c>
      <c r="AF37" s="409"/>
      <c r="AG37" s="64">
        <v>27</v>
      </c>
      <c r="AH37" s="64">
        <v>2</v>
      </c>
      <c r="AI37" s="325" t="s">
        <v>111</v>
      </c>
      <c r="AJ37" s="325"/>
      <c r="AK37" s="325"/>
      <c r="AL37" s="466"/>
      <c r="AM37" s="461" t="s">
        <v>294</v>
      </c>
      <c r="AN37" s="462"/>
      <c r="AO37" s="461" t="s">
        <v>295</v>
      </c>
      <c r="AP37" s="463"/>
    </row>
    <row r="38" spans="1:42" ht="15" customHeight="1" x14ac:dyDescent="0.25">
      <c r="A38" s="70"/>
      <c r="B38" s="145">
        <v>9</v>
      </c>
      <c r="C38" s="527" t="s">
        <v>257</v>
      </c>
      <c r="D38" s="528"/>
      <c r="E38" s="528"/>
      <c r="F38" s="528"/>
      <c r="G38" s="528"/>
      <c r="H38" s="528"/>
      <c r="I38" s="529"/>
      <c r="J38" s="120" t="s">
        <v>223</v>
      </c>
      <c r="K38" s="140" t="s">
        <v>212</v>
      </c>
      <c r="L38" s="138"/>
      <c r="M38" s="461"/>
      <c r="N38" s="462"/>
      <c r="O38" s="120"/>
      <c r="P38" s="68"/>
      <c r="Q38" s="120"/>
      <c r="R38" s="137"/>
      <c r="S38" s="138"/>
      <c r="T38" s="64"/>
      <c r="U38" s="64"/>
      <c r="V38" s="64"/>
      <c r="W38" s="64"/>
      <c r="X38" s="108"/>
      <c r="Y38" s="118"/>
      <c r="Z38" s="64"/>
      <c r="AA38" s="64"/>
      <c r="AB38" s="64"/>
      <c r="AC38" s="64"/>
      <c r="AD38" s="109"/>
      <c r="AE38" s="442" t="s">
        <v>296</v>
      </c>
      <c r="AF38" s="409"/>
      <c r="AG38" s="106">
        <v>88</v>
      </c>
      <c r="AH38" s="64">
        <v>2</v>
      </c>
      <c r="AI38" s="325" t="s">
        <v>78</v>
      </c>
      <c r="AJ38" s="325"/>
      <c r="AK38" s="325"/>
      <c r="AL38" s="466"/>
      <c r="AM38" s="461" t="s">
        <v>296</v>
      </c>
      <c r="AN38" s="462"/>
      <c r="AO38" s="461" t="s">
        <v>279</v>
      </c>
      <c r="AP38" s="463"/>
    </row>
    <row r="39" spans="1:42" ht="15" customHeight="1" x14ac:dyDescent="0.25">
      <c r="A39" s="70"/>
      <c r="B39" s="114">
        <v>15</v>
      </c>
      <c r="C39" s="524" t="s">
        <v>258</v>
      </c>
      <c r="D39" s="525"/>
      <c r="E39" s="525"/>
      <c r="F39" s="525"/>
      <c r="G39" s="525"/>
      <c r="H39" s="525"/>
      <c r="I39" s="526"/>
      <c r="J39" s="106" t="s">
        <v>224</v>
      </c>
      <c r="K39" s="110" t="s">
        <v>212</v>
      </c>
      <c r="L39" s="118"/>
      <c r="M39" s="464"/>
      <c r="N39" s="409"/>
      <c r="O39" s="106"/>
      <c r="P39" s="64"/>
      <c r="Q39" s="106"/>
      <c r="R39" s="107"/>
      <c r="S39" s="118"/>
      <c r="T39" s="64"/>
      <c r="U39" s="64"/>
      <c r="V39" s="64"/>
      <c r="W39" s="64"/>
      <c r="X39" s="108"/>
      <c r="Y39" s="118"/>
      <c r="Z39" s="64"/>
      <c r="AA39" s="64"/>
      <c r="AB39" s="64"/>
      <c r="AC39" s="64"/>
      <c r="AD39" s="109"/>
      <c r="AE39" s="468" t="s">
        <v>297</v>
      </c>
      <c r="AF39" s="469"/>
      <c r="AG39" s="120">
        <v>18</v>
      </c>
      <c r="AH39" s="68">
        <v>2</v>
      </c>
      <c r="AI39" s="474" t="s">
        <v>78</v>
      </c>
      <c r="AJ39" s="474"/>
      <c r="AK39" s="474"/>
      <c r="AL39" s="475"/>
      <c r="AM39" s="461" t="s">
        <v>297</v>
      </c>
      <c r="AN39" s="462"/>
      <c r="AO39" s="461" t="s">
        <v>280</v>
      </c>
      <c r="AP39" s="463"/>
    </row>
    <row r="40" spans="1:42" ht="15" customHeight="1" x14ac:dyDescent="0.25">
      <c r="A40" s="70"/>
      <c r="B40" s="113">
        <v>16</v>
      </c>
      <c r="C40" s="527" t="s">
        <v>259</v>
      </c>
      <c r="D40" s="528"/>
      <c r="E40" s="528"/>
      <c r="F40" s="528"/>
      <c r="G40" s="528"/>
      <c r="H40" s="528"/>
      <c r="I40" s="529"/>
      <c r="J40" s="120" t="s">
        <v>224</v>
      </c>
      <c r="K40" s="140" t="s">
        <v>212</v>
      </c>
      <c r="L40" s="138"/>
      <c r="M40" s="461"/>
      <c r="N40" s="462"/>
      <c r="O40" s="120"/>
      <c r="P40" s="68"/>
      <c r="Q40" s="120"/>
      <c r="R40" s="137"/>
      <c r="S40" s="138"/>
      <c r="T40" s="68"/>
      <c r="U40" s="68"/>
      <c r="V40" s="68"/>
      <c r="W40" s="68"/>
      <c r="X40" s="139"/>
      <c r="Y40" s="138"/>
      <c r="Z40" s="68"/>
      <c r="AA40" s="68"/>
      <c r="AB40" s="68"/>
      <c r="AC40" s="68"/>
      <c r="AD40" s="148"/>
      <c r="AE40" s="470"/>
      <c r="AF40" s="471"/>
      <c r="AG40" s="106"/>
      <c r="AH40" s="64"/>
      <c r="AI40" s="472"/>
      <c r="AJ40" s="472"/>
      <c r="AK40" s="472"/>
      <c r="AL40" s="473"/>
      <c r="AM40" s="461"/>
      <c r="AN40" s="462"/>
      <c r="AO40" s="461"/>
      <c r="AP40" s="463"/>
    </row>
    <row r="41" spans="1:42" ht="15" customHeight="1" x14ac:dyDescent="0.25">
      <c r="A41" s="70"/>
      <c r="B41" s="114">
        <v>18</v>
      </c>
      <c r="C41" s="527" t="s">
        <v>260</v>
      </c>
      <c r="D41" s="528"/>
      <c r="E41" s="528"/>
      <c r="F41" s="528"/>
      <c r="G41" s="528"/>
      <c r="H41" s="528"/>
      <c r="I41" s="529"/>
      <c r="J41" s="120" t="s">
        <v>224</v>
      </c>
      <c r="K41" s="110" t="s">
        <v>212</v>
      </c>
      <c r="L41" s="138"/>
      <c r="M41" s="461"/>
      <c r="N41" s="462"/>
      <c r="O41" s="120"/>
      <c r="P41" s="68"/>
      <c r="Q41" s="120"/>
      <c r="R41" s="137"/>
      <c r="S41" s="138"/>
      <c r="T41" s="68"/>
      <c r="U41" s="68"/>
      <c r="V41" s="68"/>
      <c r="W41" s="68"/>
      <c r="X41" s="139"/>
      <c r="Y41" s="138"/>
      <c r="Z41" s="68"/>
      <c r="AA41" s="68"/>
      <c r="AB41" s="68"/>
      <c r="AC41" s="68"/>
      <c r="AD41" s="148"/>
      <c r="AE41" s="470"/>
      <c r="AF41" s="471"/>
      <c r="AG41" s="106"/>
      <c r="AH41" s="64"/>
      <c r="AI41" s="434"/>
      <c r="AJ41" s="434"/>
      <c r="AK41" s="434"/>
      <c r="AL41" s="465"/>
      <c r="AM41" s="461"/>
      <c r="AN41" s="462"/>
      <c r="AO41" s="461"/>
      <c r="AP41" s="463"/>
    </row>
    <row r="42" spans="1:42" ht="15" customHeight="1" x14ac:dyDescent="0.25">
      <c r="A42" s="70"/>
      <c r="B42" s="114">
        <v>27</v>
      </c>
      <c r="C42" s="527" t="s">
        <v>261</v>
      </c>
      <c r="D42" s="528"/>
      <c r="E42" s="528"/>
      <c r="F42" s="528"/>
      <c r="G42" s="528"/>
      <c r="H42" s="528"/>
      <c r="I42" s="529"/>
      <c r="J42" s="120" t="s">
        <v>224</v>
      </c>
      <c r="K42" s="140" t="s">
        <v>212</v>
      </c>
      <c r="L42" s="138"/>
      <c r="M42" s="461"/>
      <c r="N42" s="462"/>
      <c r="O42" s="120"/>
      <c r="P42" s="68"/>
      <c r="Q42" s="120"/>
      <c r="R42" s="137"/>
      <c r="S42" s="138"/>
      <c r="T42" s="68"/>
      <c r="U42" s="68"/>
      <c r="V42" s="68"/>
      <c r="W42" s="68"/>
      <c r="X42" s="139"/>
      <c r="Y42" s="138"/>
      <c r="Z42" s="68"/>
      <c r="AA42" s="68"/>
      <c r="AB42" s="68"/>
      <c r="AC42" s="68"/>
      <c r="AD42" s="148"/>
      <c r="AE42" s="470"/>
      <c r="AF42" s="471"/>
      <c r="AG42" s="106"/>
      <c r="AH42" s="64"/>
      <c r="AI42" s="325"/>
      <c r="AJ42" s="325"/>
      <c r="AK42" s="325"/>
      <c r="AL42" s="466"/>
      <c r="AM42" s="461"/>
      <c r="AN42" s="462"/>
      <c r="AO42" s="461"/>
      <c r="AP42" s="463"/>
    </row>
    <row r="43" spans="1:42" ht="15" customHeight="1" x14ac:dyDescent="0.25">
      <c r="A43" s="70"/>
      <c r="B43" s="114">
        <v>29</v>
      </c>
      <c r="C43" s="527" t="s">
        <v>262</v>
      </c>
      <c r="D43" s="528"/>
      <c r="E43" s="528"/>
      <c r="F43" s="528"/>
      <c r="G43" s="528"/>
      <c r="H43" s="528"/>
      <c r="I43" s="529"/>
      <c r="J43" s="120" t="s">
        <v>223</v>
      </c>
      <c r="K43" s="110" t="s">
        <v>212</v>
      </c>
      <c r="L43" s="138"/>
      <c r="M43" s="461"/>
      <c r="N43" s="462"/>
      <c r="O43" s="120"/>
      <c r="P43" s="68"/>
      <c r="Q43" s="120"/>
      <c r="R43" s="137"/>
      <c r="S43" s="138"/>
      <c r="T43" s="68"/>
      <c r="U43" s="68"/>
      <c r="V43" s="68"/>
      <c r="W43" s="68"/>
      <c r="X43" s="139"/>
      <c r="Y43" s="138"/>
      <c r="Z43" s="68"/>
      <c r="AA43" s="68"/>
      <c r="AB43" s="68"/>
      <c r="AC43" s="68"/>
      <c r="AD43" s="74"/>
      <c r="AE43" s="470"/>
      <c r="AF43" s="471"/>
      <c r="AG43" s="120"/>
      <c r="AH43" s="68"/>
      <c r="AI43" s="325"/>
      <c r="AJ43" s="325"/>
      <c r="AK43" s="325"/>
      <c r="AL43" s="466"/>
      <c r="AM43" s="461"/>
      <c r="AN43" s="462"/>
      <c r="AO43" s="461"/>
      <c r="AP43" s="463"/>
    </row>
    <row r="44" spans="1:42" ht="15" customHeight="1" x14ac:dyDescent="0.25">
      <c r="A44" s="70"/>
      <c r="B44" s="114">
        <v>31</v>
      </c>
      <c r="C44" s="527" t="s">
        <v>263</v>
      </c>
      <c r="D44" s="528"/>
      <c r="E44" s="528"/>
      <c r="F44" s="528"/>
      <c r="G44" s="528"/>
      <c r="H44" s="528"/>
      <c r="I44" s="529"/>
      <c r="J44" s="120" t="s">
        <v>223</v>
      </c>
      <c r="K44" s="140" t="s">
        <v>212</v>
      </c>
      <c r="L44" s="138"/>
      <c r="M44" s="461"/>
      <c r="N44" s="462"/>
      <c r="O44" s="120"/>
      <c r="P44" s="68"/>
      <c r="Q44" s="120"/>
      <c r="R44" s="137"/>
      <c r="S44" s="138"/>
      <c r="T44" s="68"/>
      <c r="U44" s="68"/>
      <c r="V44" s="68"/>
      <c r="W44" s="68"/>
      <c r="X44" s="139"/>
      <c r="Y44" s="138"/>
      <c r="Z44" s="68"/>
      <c r="AA44" s="68"/>
      <c r="AB44" s="68"/>
      <c r="AC44" s="120"/>
      <c r="AD44" s="150"/>
      <c r="AE44" s="470"/>
      <c r="AF44" s="471"/>
      <c r="AG44" s="106"/>
      <c r="AH44" s="64"/>
      <c r="AI44" s="325"/>
      <c r="AJ44" s="325"/>
      <c r="AK44" s="325"/>
      <c r="AL44" s="466"/>
      <c r="AM44" s="461"/>
      <c r="AN44" s="462"/>
      <c r="AO44" s="461"/>
      <c r="AP44" s="463"/>
    </row>
    <row r="45" spans="1:42" ht="15" customHeight="1" x14ac:dyDescent="0.25">
      <c r="A45" s="70"/>
      <c r="B45" s="114">
        <v>38</v>
      </c>
      <c r="C45" s="527" t="s">
        <v>264</v>
      </c>
      <c r="D45" s="528"/>
      <c r="E45" s="528"/>
      <c r="F45" s="528"/>
      <c r="G45" s="528"/>
      <c r="H45" s="528"/>
      <c r="I45" s="529"/>
      <c r="J45" s="120" t="s">
        <v>224</v>
      </c>
      <c r="K45" s="110" t="s">
        <v>212</v>
      </c>
      <c r="L45" s="138"/>
      <c r="M45" s="461"/>
      <c r="N45" s="462"/>
      <c r="O45" s="120"/>
      <c r="P45" s="68"/>
      <c r="Q45" s="120"/>
      <c r="R45" s="137"/>
      <c r="S45" s="138"/>
      <c r="T45" s="68"/>
      <c r="U45" s="68"/>
      <c r="V45" s="68"/>
      <c r="W45" s="68"/>
      <c r="X45" s="139"/>
      <c r="Y45" s="138"/>
      <c r="Z45" s="68"/>
      <c r="AA45" s="68"/>
      <c r="AB45" s="68"/>
      <c r="AC45" s="68"/>
      <c r="AD45" s="151"/>
      <c r="AE45" s="470"/>
      <c r="AF45" s="471"/>
      <c r="AG45" s="120"/>
      <c r="AH45" s="68"/>
      <c r="AI45" s="325"/>
      <c r="AJ45" s="325"/>
      <c r="AK45" s="325"/>
      <c r="AL45" s="466"/>
      <c r="AM45" s="461"/>
      <c r="AN45" s="462"/>
      <c r="AO45" s="461"/>
      <c r="AP45" s="463"/>
    </row>
    <row r="46" spans="1:42" ht="15" customHeight="1" x14ac:dyDescent="0.25">
      <c r="A46" s="70"/>
      <c r="B46" s="112">
        <v>39</v>
      </c>
      <c r="C46" s="524" t="s">
        <v>265</v>
      </c>
      <c r="D46" s="525"/>
      <c r="E46" s="525"/>
      <c r="F46" s="525"/>
      <c r="G46" s="525"/>
      <c r="H46" s="525"/>
      <c r="I46" s="526"/>
      <c r="J46" s="106" t="s">
        <v>224</v>
      </c>
      <c r="K46" s="140" t="s">
        <v>212</v>
      </c>
      <c r="L46" s="118"/>
      <c r="M46" s="464"/>
      <c r="N46" s="409"/>
      <c r="O46" s="106"/>
      <c r="P46" s="64"/>
      <c r="Q46" s="106"/>
      <c r="R46" s="107"/>
      <c r="S46" s="118"/>
      <c r="T46" s="64"/>
      <c r="U46" s="68"/>
      <c r="V46" s="64"/>
      <c r="W46" s="64"/>
      <c r="X46" s="108"/>
      <c r="Y46" s="118"/>
      <c r="Z46" s="64"/>
      <c r="AA46" s="64"/>
      <c r="AB46" s="64"/>
      <c r="AC46" s="64"/>
      <c r="AD46" s="109"/>
      <c r="AE46" s="467"/>
      <c r="AF46" s="462"/>
      <c r="AG46" s="64"/>
      <c r="AH46" s="64"/>
      <c r="AI46" s="325"/>
      <c r="AJ46" s="325"/>
      <c r="AK46" s="325"/>
      <c r="AL46" s="466"/>
      <c r="AM46" s="461"/>
      <c r="AN46" s="462"/>
      <c r="AO46" s="461"/>
      <c r="AP46" s="463"/>
    </row>
    <row r="47" spans="1:42" ht="15" customHeight="1" x14ac:dyDescent="0.25">
      <c r="A47" s="70"/>
      <c r="B47" s="114">
        <v>47</v>
      </c>
      <c r="C47" s="524" t="s">
        <v>266</v>
      </c>
      <c r="D47" s="525"/>
      <c r="E47" s="525"/>
      <c r="F47" s="525"/>
      <c r="G47" s="525"/>
      <c r="H47" s="525"/>
      <c r="I47" s="526"/>
      <c r="J47" s="106" t="s">
        <v>223</v>
      </c>
      <c r="K47" s="110" t="s">
        <v>212</v>
      </c>
      <c r="L47" s="118"/>
      <c r="M47" s="464"/>
      <c r="N47" s="409"/>
      <c r="O47" s="106"/>
      <c r="P47" s="64"/>
      <c r="Q47" s="106"/>
      <c r="R47" s="107"/>
      <c r="S47" s="138"/>
      <c r="T47" s="64"/>
      <c r="U47" s="64"/>
      <c r="V47" s="64"/>
      <c r="W47" s="68"/>
      <c r="X47" s="108"/>
      <c r="Y47" s="118"/>
      <c r="Z47" s="64"/>
      <c r="AA47" s="64"/>
      <c r="AB47" s="64"/>
      <c r="AC47" s="64"/>
      <c r="AD47" s="109"/>
      <c r="AE47" s="468"/>
      <c r="AF47" s="469"/>
      <c r="AG47" s="119"/>
      <c r="AH47" s="119"/>
      <c r="AI47" s="325"/>
      <c r="AJ47" s="325"/>
      <c r="AK47" s="325"/>
      <c r="AL47" s="466"/>
      <c r="AM47" s="461"/>
      <c r="AN47" s="462"/>
      <c r="AO47" s="461"/>
      <c r="AP47" s="463"/>
    </row>
    <row r="48" spans="1:42" ht="15" customHeight="1" x14ac:dyDescent="0.25">
      <c r="A48" s="70"/>
      <c r="B48" s="114">
        <v>70</v>
      </c>
      <c r="C48" s="524" t="s">
        <v>267</v>
      </c>
      <c r="D48" s="525"/>
      <c r="E48" s="525"/>
      <c r="F48" s="525"/>
      <c r="G48" s="525"/>
      <c r="H48" s="525"/>
      <c r="I48" s="526"/>
      <c r="J48" s="106" t="s">
        <v>223</v>
      </c>
      <c r="K48" s="140" t="s">
        <v>212</v>
      </c>
      <c r="L48" s="118"/>
      <c r="M48" s="464"/>
      <c r="N48" s="409"/>
      <c r="O48" s="106"/>
      <c r="P48" s="64"/>
      <c r="Q48" s="106"/>
      <c r="R48" s="107"/>
      <c r="S48" s="118"/>
      <c r="T48" s="68"/>
      <c r="U48" s="64"/>
      <c r="V48" s="64"/>
      <c r="W48" s="64"/>
      <c r="X48" s="108"/>
      <c r="Y48" s="118"/>
      <c r="Z48" s="64"/>
      <c r="AA48" s="64"/>
      <c r="AB48" s="64"/>
      <c r="AC48" s="64"/>
      <c r="AD48" s="109"/>
      <c r="AE48" s="467"/>
      <c r="AF48" s="462"/>
      <c r="AG48" s="120"/>
      <c r="AH48" s="120"/>
      <c r="AI48" s="325"/>
      <c r="AJ48" s="325"/>
      <c r="AK48" s="325"/>
      <c r="AL48" s="466"/>
      <c r="AM48" s="461"/>
      <c r="AN48" s="462"/>
      <c r="AO48" s="461"/>
      <c r="AP48" s="463"/>
    </row>
    <row r="49" spans="1:42" ht="15" customHeight="1" x14ac:dyDescent="0.25">
      <c r="A49" s="70"/>
      <c r="B49" s="112">
        <v>71</v>
      </c>
      <c r="C49" s="524" t="s">
        <v>268</v>
      </c>
      <c r="D49" s="525"/>
      <c r="E49" s="525"/>
      <c r="F49" s="525"/>
      <c r="G49" s="525"/>
      <c r="H49" s="525"/>
      <c r="I49" s="526"/>
      <c r="J49" s="106" t="s">
        <v>223</v>
      </c>
      <c r="K49" s="110" t="s">
        <v>212</v>
      </c>
      <c r="L49" s="118"/>
      <c r="M49" s="464"/>
      <c r="N49" s="409"/>
      <c r="O49" s="106"/>
      <c r="P49" s="64"/>
      <c r="Q49" s="106"/>
      <c r="R49" s="107"/>
      <c r="S49" s="118"/>
      <c r="T49" s="64"/>
      <c r="U49" s="64"/>
      <c r="V49" s="64"/>
      <c r="W49" s="64"/>
      <c r="X49" s="108"/>
      <c r="Y49" s="118"/>
      <c r="Z49" s="64"/>
      <c r="AA49" s="64"/>
      <c r="AB49" s="64"/>
      <c r="AC49" s="64"/>
      <c r="AD49" s="109"/>
      <c r="AE49" s="442"/>
      <c r="AF49" s="409"/>
      <c r="AG49" s="64"/>
      <c r="AH49" s="64"/>
      <c r="AI49" s="325"/>
      <c r="AJ49" s="325"/>
      <c r="AK49" s="325"/>
      <c r="AL49" s="466"/>
      <c r="AM49" s="461"/>
      <c r="AN49" s="462"/>
      <c r="AO49" s="461"/>
      <c r="AP49" s="463"/>
    </row>
    <row r="50" spans="1:42" ht="15" customHeight="1" x14ac:dyDescent="0.25">
      <c r="A50" s="70"/>
      <c r="B50" s="112">
        <v>86</v>
      </c>
      <c r="C50" s="524" t="s">
        <v>269</v>
      </c>
      <c r="D50" s="525"/>
      <c r="E50" s="525"/>
      <c r="F50" s="525"/>
      <c r="G50" s="525"/>
      <c r="H50" s="525"/>
      <c r="I50" s="526"/>
      <c r="J50" s="106" t="s">
        <v>223</v>
      </c>
      <c r="K50" s="140" t="s">
        <v>212</v>
      </c>
      <c r="L50" s="118"/>
      <c r="M50" s="464"/>
      <c r="N50" s="409"/>
      <c r="O50" s="106"/>
      <c r="P50" s="64"/>
      <c r="Q50" s="106"/>
      <c r="R50" s="107"/>
      <c r="S50" s="118"/>
      <c r="T50" s="64"/>
      <c r="U50" s="64"/>
      <c r="V50" s="64"/>
      <c r="W50" s="64"/>
      <c r="X50" s="108"/>
      <c r="Y50" s="118"/>
      <c r="Z50" s="64"/>
      <c r="AA50" s="64"/>
      <c r="AB50" s="64"/>
      <c r="AC50" s="64"/>
      <c r="AD50" s="109"/>
      <c r="AE50" s="442"/>
      <c r="AF50" s="409"/>
      <c r="AG50" s="64"/>
      <c r="AH50" s="64"/>
      <c r="AI50" s="434"/>
      <c r="AJ50" s="434"/>
      <c r="AK50" s="434"/>
      <c r="AL50" s="465"/>
      <c r="AM50" s="461"/>
      <c r="AN50" s="462"/>
      <c r="AO50" s="461"/>
      <c r="AP50" s="463"/>
    </row>
    <row r="51" spans="1:42" ht="15" customHeight="1" x14ac:dyDescent="0.25">
      <c r="A51" s="70"/>
      <c r="B51" s="113">
        <v>88</v>
      </c>
      <c r="C51" s="524" t="s">
        <v>270</v>
      </c>
      <c r="D51" s="525"/>
      <c r="E51" s="525"/>
      <c r="F51" s="525"/>
      <c r="G51" s="525"/>
      <c r="H51" s="525"/>
      <c r="I51" s="526"/>
      <c r="J51" s="106" t="s">
        <v>223</v>
      </c>
      <c r="K51" s="110" t="s">
        <v>212</v>
      </c>
      <c r="L51" s="118"/>
      <c r="M51" s="464"/>
      <c r="N51" s="409"/>
      <c r="O51" s="106"/>
      <c r="P51" s="64"/>
      <c r="Q51" s="106"/>
      <c r="R51" s="107"/>
      <c r="S51" s="118"/>
      <c r="T51" s="64"/>
      <c r="U51" s="64"/>
      <c r="V51" s="64"/>
      <c r="W51" s="64"/>
      <c r="X51" s="108"/>
      <c r="Y51" s="118"/>
      <c r="Z51" s="64"/>
      <c r="AA51" s="64"/>
      <c r="AB51" s="64"/>
      <c r="AC51" s="64"/>
      <c r="AD51" s="109"/>
      <c r="AE51" s="442"/>
      <c r="AF51" s="409"/>
      <c r="AG51" s="64"/>
      <c r="AH51" s="64"/>
      <c r="AI51" s="434"/>
      <c r="AJ51" s="434"/>
      <c r="AK51" s="434"/>
      <c r="AL51" s="465"/>
      <c r="AM51" s="461"/>
      <c r="AN51" s="462"/>
      <c r="AO51" s="461"/>
      <c r="AP51" s="463"/>
    </row>
    <row r="52" spans="1:42" ht="15" customHeight="1" x14ac:dyDescent="0.25">
      <c r="A52" s="70"/>
      <c r="B52" s="114">
        <v>92</v>
      </c>
      <c r="C52" s="524" t="s">
        <v>271</v>
      </c>
      <c r="D52" s="525"/>
      <c r="E52" s="525"/>
      <c r="F52" s="525"/>
      <c r="G52" s="525"/>
      <c r="H52" s="525"/>
      <c r="I52" s="526"/>
      <c r="J52" s="106" t="s">
        <v>223</v>
      </c>
      <c r="K52" s="110" t="s">
        <v>212</v>
      </c>
      <c r="L52" s="118"/>
      <c r="M52" s="464"/>
      <c r="N52" s="409"/>
      <c r="O52" s="106"/>
      <c r="P52" s="64"/>
      <c r="Q52" s="106"/>
      <c r="R52" s="107"/>
      <c r="S52" s="118"/>
      <c r="T52" s="64"/>
      <c r="U52" s="64"/>
      <c r="V52" s="64"/>
      <c r="W52" s="64"/>
      <c r="X52" s="108"/>
      <c r="Y52" s="118"/>
      <c r="Z52" s="64"/>
      <c r="AA52" s="64"/>
      <c r="AB52" s="64"/>
      <c r="AC52" s="64"/>
      <c r="AD52" s="109"/>
      <c r="AE52" s="442"/>
      <c r="AF52" s="409"/>
      <c r="AG52" s="64"/>
      <c r="AH52" s="64"/>
      <c r="AI52" s="434"/>
      <c r="AJ52" s="434"/>
      <c r="AK52" s="434"/>
      <c r="AL52" s="465"/>
      <c r="AM52" s="461"/>
      <c r="AN52" s="462"/>
      <c r="AO52" s="461"/>
      <c r="AP52" s="463"/>
    </row>
    <row r="53" spans="1:42" ht="15" customHeight="1" x14ac:dyDescent="0.25">
      <c r="A53" s="70"/>
      <c r="B53" s="114"/>
      <c r="C53" s="524"/>
      <c r="D53" s="525"/>
      <c r="E53" s="525"/>
      <c r="F53" s="525"/>
      <c r="G53" s="525"/>
      <c r="H53" s="525"/>
      <c r="I53" s="526"/>
      <c r="J53" s="106"/>
      <c r="K53" s="110"/>
      <c r="L53" s="118"/>
      <c r="M53" s="464"/>
      <c r="N53" s="409"/>
      <c r="O53" s="106"/>
      <c r="P53" s="64"/>
      <c r="Q53" s="106"/>
      <c r="R53" s="107"/>
      <c r="S53" s="118"/>
      <c r="T53" s="64"/>
      <c r="U53" s="64"/>
      <c r="V53" s="64"/>
      <c r="W53" s="64"/>
      <c r="X53" s="108"/>
      <c r="Y53" s="118"/>
      <c r="Z53" s="64"/>
      <c r="AA53" s="64"/>
      <c r="AB53" s="64"/>
      <c r="AC53" s="64"/>
      <c r="AD53" s="109"/>
      <c r="AE53" s="442"/>
      <c r="AF53" s="409"/>
      <c r="AG53" s="64"/>
      <c r="AH53" s="64"/>
      <c r="AI53" s="434"/>
      <c r="AJ53" s="434"/>
      <c r="AK53" s="434"/>
      <c r="AL53" s="465"/>
      <c r="AM53" s="461"/>
      <c r="AN53" s="462"/>
      <c r="AO53" s="461"/>
      <c r="AP53" s="463"/>
    </row>
    <row r="54" spans="1:42" ht="15" customHeight="1" x14ac:dyDescent="0.25">
      <c r="A54" s="70"/>
      <c r="B54" s="112"/>
      <c r="C54" s="524"/>
      <c r="D54" s="525"/>
      <c r="E54" s="525"/>
      <c r="F54" s="525"/>
      <c r="G54" s="525"/>
      <c r="H54" s="525"/>
      <c r="I54" s="526"/>
      <c r="J54" s="106"/>
      <c r="K54" s="110"/>
      <c r="L54" s="118"/>
      <c r="M54" s="464"/>
      <c r="N54" s="409"/>
      <c r="O54" s="106"/>
      <c r="P54" s="64"/>
      <c r="Q54" s="106"/>
      <c r="R54" s="107"/>
      <c r="S54" s="118"/>
      <c r="T54" s="64"/>
      <c r="U54" s="64"/>
      <c r="V54" s="64"/>
      <c r="W54" s="64"/>
      <c r="X54" s="108"/>
      <c r="Y54" s="118"/>
      <c r="Z54" s="64"/>
      <c r="AA54" s="64"/>
      <c r="AB54" s="64"/>
      <c r="AC54" s="64"/>
      <c r="AD54" s="109"/>
      <c r="AE54" s="442"/>
      <c r="AF54" s="409"/>
      <c r="AG54" s="64"/>
      <c r="AH54" s="64"/>
      <c r="AI54" s="434"/>
      <c r="AJ54" s="434"/>
      <c r="AK54" s="434"/>
      <c r="AL54" s="465"/>
      <c r="AM54" s="461"/>
      <c r="AN54" s="462"/>
      <c r="AO54" s="461"/>
      <c r="AP54" s="463"/>
    </row>
    <row r="55" spans="1:42" ht="15" customHeight="1" x14ac:dyDescent="0.25">
      <c r="A55" s="70"/>
      <c r="B55" s="113"/>
      <c r="C55" s="553"/>
      <c r="D55" s="554"/>
      <c r="E55" s="554"/>
      <c r="F55" s="554"/>
      <c r="G55" s="554"/>
      <c r="H55" s="554"/>
      <c r="I55" s="555"/>
      <c r="J55" s="106"/>
      <c r="K55" s="110"/>
      <c r="L55" s="118"/>
      <c r="M55" s="461"/>
      <c r="N55" s="462"/>
      <c r="O55" s="106"/>
      <c r="P55" s="64"/>
      <c r="Q55" s="106"/>
      <c r="R55" s="107"/>
      <c r="S55" s="118"/>
      <c r="T55" s="64"/>
      <c r="U55" s="64"/>
      <c r="V55" s="64"/>
      <c r="W55" s="64"/>
      <c r="X55" s="108"/>
      <c r="Y55" s="118"/>
      <c r="Z55" s="64"/>
      <c r="AA55" s="64"/>
      <c r="AB55" s="64"/>
      <c r="AC55" s="64"/>
      <c r="AD55" s="109"/>
      <c r="AE55" s="467"/>
      <c r="AF55" s="462"/>
      <c r="AG55" s="64"/>
      <c r="AH55" s="64"/>
      <c r="AI55" s="474"/>
      <c r="AJ55" s="474"/>
      <c r="AK55" s="474"/>
      <c r="AL55" s="475"/>
      <c r="AM55" s="461"/>
      <c r="AN55" s="462"/>
      <c r="AO55" s="461"/>
      <c r="AP55" s="463"/>
    </row>
    <row r="56" spans="1:42" ht="15" customHeight="1" x14ac:dyDescent="0.25">
      <c r="A56" s="70"/>
      <c r="B56" s="114"/>
      <c r="C56" s="524"/>
      <c r="D56" s="525"/>
      <c r="E56" s="525"/>
      <c r="F56" s="525"/>
      <c r="G56" s="525"/>
      <c r="H56" s="525"/>
      <c r="I56" s="526"/>
      <c r="J56" s="106"/>
      <c r="K56" s="110"/>
      <c r="L56" s="118"/>
      <c r="M56" s="464"/>
      <c r="N56" s="409"/>
      <c r="O56" s="104"/>
      <c r="P56" s="105"/>
      <c r="Q56" s="106"/>
      <c r="R56" s="107"/>
      <c r="S56" s="118"/>
      <c r="T56" s="64"/>
      <c r="U56" s="64"/>
      <c r="V56" s="64"/>
      <c r="W56" s="64"/>
      <c r="X56" s="108"/>
      <c r="Y56" s="118"/>
      <c r="Z56" s="64"/>
      <c r="AA56" s="64"/>
      <c r="AB56" s="64"/>
      <c r="AC56" s="64"/>
      <c r="AD56" s="109"/>
      <c r="AE56" s="442"/>
      <c r="AF56" s="409"/>
      <c r="AG56" s="64"/>
      <c r="AH56" s="64"/>
      <c r="AI56" s="325"/>
      <c r="AJ56" s="325"/>
      <c r="AK56" s="325"/>
      <c r="AL56" s="466"/>
      <c r="AM56" s="461"/>
      <c r="AN56" s="462"/>
      <c r="AO56" s="461"/>
      <c r="AP56" s="463"/>
    </row>
    <row r="57" spans="1:42" ht="15" customHeight="1" x14ac:dyDescent="0.25">
      <c r="A57" s="70"/>
      <c r="B57" s="103"/>
      <c r="C57" s="452"/>
      <c r="D57" s="453"/>
      <c r="E57" s="453"/>
      <c r="F57" s="453"/>
      <c r="G57" s="453"/>
      <c r="H57" s="453"/>
      <c r="I57" s="454"/>
      <c r="J57" s="97"/>
      <c r="K57" s="110"/>
      <c r="L57" s="102"/>
      <c r="M57" s="455"/>
      <c r="N57" s="455"/>
      <c r="O57" s="116"/>
      <c r="P57" s="115"/>
      <c r="Q57" s="101"/>
      <c r="R57" s="100"/>
      <c r="S57" s="102"/>
      <c r="T57" s="117"/>
      <c r="U57" s="117"/>
      <c r="V57" s="117"/>
      <c r="W57" s="86"/>
      <c r="X57" s="152"/>
      <c r="Y57" s="102"/>
      <c r="Z57" s="117"/>
      <c r="AA57" s="117"/>
      <c r="AB57" s="117"/>
      <c r="AC57" s="117"/>
      <c r="AD57" s="87"/>
      <c r="AE57" s="456"/>
      <c r="AF57" s="457"/>
      <c r="AG57" s="117"/>
      <c r="AH57" s="117"/>
      <c r="AI57" s="391"/>
      <c r="AJ57" s="391"/>
      <c r="AK57" s="391"/>
      <c r="AL57" s="458"/>
      <c r="AM57" s="459"/>
      <c r="AN57" s="457"/>
      <c r="AO57" s="455"/>
      <c r="AP57" s="460"/>
    </row>
    <row r="58" spans="1:42" ht="15" customHeight="1" x14ac:dyDescent="0.25">
      <c r="A58" s="70"/>
      <c r="B58" s="85" t="s">
        <v>150</v>
      </c>
      <c r="C58" s="513" t="s">
        <v>151</v>
      </c>
      <c r="D58" s="513"/>
      <c r="E58" s="513"/>
      <c r="F58" s="513"/>
      <c r="G58" s="443" t="s">
        <v>272</v>
      </c>
      <c r="H58" s="443"/>
      <c r="I58" s="443"/>
      <c r="J58" s="443"/>
      <c r="K58" s="443"/>
      <c r="L58" s="443"/>
      <c r="M58" s="444" t="s">
        <v>28</v>
      </c>
      <c r="N58" s="445"/>
      <c r="O58" s="445"/>
      <c r="P58" s="443"/>
      <c r="Q58" s="443"/>
      <c r="R58" s="443"/>
      <c r="S58" s="443"/>
      <c r="T58" s="443"/>
      <c r="U58" s="443"/>
      <c r="V58" s="444" t="s">
        <v>16</v>
      </c>
      <c r="W58" s="445"/>
      <c r="X58" s="445"/>
      <c r="Y58" s="445"/>
      <c r="Z58" s="445"/>
      <c r="AA58" s="443"/>
      <c r="AB58" s="443"/>
      <c r="AC58" s="443"/>
      <c r="AD58" s="443"/>
      <c r="AE58" s="443"/>
      <c r="AF58" s="446"/>
      <c r="AG58" s="476" t="s">
        <v>19</v>
      </c>
      <c r="AH58" s="477"/>
      <c r="AI58" s="477"/>
      <c r="AJ58" s="479"/>
      <c r="AK58" s="479"/>
      <c r="AL58" s="479"/>
      <c r="AM58" s="479"/>
      <c r="AN58" s="479"/>
      <c r="AO58" s="479"/>
      <c r="AP58" s="552"/>
    </row>
    <row r="59" spans="1:42" ht="3.7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" customHeight="1" x14ac:dyDescent="0.25">
      <c r="B60" s="439" t="s">
        <v>37</v>
      </c>
      <c r="C60" s="440"/>
      <c r="D60" s="440"/>
      <c r="E60" s="440"/>
      <c r="F60" s="440"/>
      <c r="G60" s="440"/>
      <c r="H60" s="440"/>
      <c r="I60" s="440"/>
      <c r="J60" s="440"/>
      <c r="K60" s="441"/>
      <c r="L60" s="440" t="s">
        <v>36</v>
      </c>
      <c r="M60" s="440"/>
      <c r="N60" s="440"/>
      <c r="O60" s="440"/>
      <c r="P60" s="440"/>
      <c r="Q60" s="441"/>
      <c r="R60" s="428" t="s">
        <v>45</v>
      </c>
      <c r="S60" s="429"/>
      <c r="T60" s="429"/>
      <c r="U60" s="429"/>
      <c r="V60" s="429"/>
      <c r="W60" s="429"/>
      <c r="X60" s="429"/>
      <c r="Y60" s="430"/>
      <c r="Z60" s="440" t="s">
        <v>42</v>
      </c>
      <c r="AA60" s="440"/>
      <c r="AB60" s="440"/>
      <c r="AC60" s="440"/>
      <c r="AD60" s="412"/>
      <c r="AE60" s="411">
        <v>1</v>
      </c>
      <c r="AF60" s="412"/>
      <c r="AG60" s="411">
        <v>2</v>
      </c>
      <c r="AH60" s="412"/>
      <c r="AI60" s="411">
        <v>3</v>
      </c>
      <c r="AJ60" s="412"/>
      <c r="AK60" s="413" t="s">
        <v>39</v>
      </c>
      <c r="AL60" s="414"/>
      <c r="AM60" s="413" t="s">
        <v>40</v>
      </c>
      <c r="AN60" s="414"/>
      <c r="AO60" s="413" t="s">
        <v>41</v>
      </c>
      <c r="AP60" s="415"/>
    </row>
    <row r="61" spans="1:42" ht="16.5" customHeight="1" x14ac:dyDescent="0.25">
      <c r="B61" s="425" t="s">
        <v>30</v>
      </c>
      <c r="C61" s="426"/>
      <c r="D61" s="427" t="s">
        <v>31</v>
      </c>
      <c r="E61" s="426"/>
      <c r="F61" s="427" t="s">
        <v>32</v>
      </c>
      <c r="G61" s="426"/>
      <c r="H61" s="427" t="s">
        <v>33</v>
      </c>
      <c r="I61" s="426"/>
      <c r="J61" s="437" t="s">
        <v>34</v>
      </c>
      <c r="K61" s="438"/>
      <c r="L61" s="437" t="s">
        <v>35</v>
      </c>
      <c r="M61" s="426"/>
      <c r="N61" s="427" t="s">
        <v>30</v>
      </c>
      <c r="O61" s="426"/>
      <c r="P61" s="427" t="s">
        <v>31</v>
      </c>
      <c r="Q61" s="438"/>
      <c r="R61" s="447" t="s">
        <v>216</v>
      </c>
      <c r="S61" s="448"/>
      <c r="T61" s="448"/>
      <c r="U61" s="449"/>
      <c r="V61" s="450" t="s">
        <v>228</v>
      </c>
      <c r="W61" s="450"/>
      <c r="X61" s="450"/>
      <c r="Y61" s="451"/>
      <c r="Z61" s="375" t="s">
        <v>0</v>
      </c>
      <c r="AA61" s="375"/>
      <c r="AB61" s="376"/>
      <c r="AC61" s="416" t="s">
        <v>30</v>
      </c>
      <c r="AD61" s="417"/>
      <c r="AE61" s="418">
        <v>2</v>
      </c>
      <c r="AF61" s="419"/>
      <c r="AG61" s="420">
        <v>0</v>
      </c>
      <c r="AH61" s="419"/>
      <c r="AI61" s="420">
        <v>3</v>
      </c>
      <c r="AJ61" s="419"/>
      <c r="AK61" s="421"/>
      <c r="AL61" s="422"/>
      <c r="AM61" s="421"/>
      <c r="AN61" s="422"/>
      <c r="AO61" s="423">
        <f>SUM(AE61:AN61)</f>
        <v>5</v>
      </c>
      <c r="AP61" s="424"/>
    </row>
    <row r="62" spans="1:42" ht="15" customHeight="1" x14ac:dyDescent="0.25">
      <c r="B62" s="406"/>
      <c r="C62" s="407"/>
      <c r="D62" s="408"/>
      <c r="E62" s="407"/>
      <c r="F62" s="408"/>
      <c r="G62" s="407"/>
      <c r="H62" s="408"/>
      <c r="I62" s="407"/>
      <c r="J62" s="401"/>
      <c r="K62" s="402"/>
      <c r="L62" s="401" t="s">
        <v>252</v>
      </c>
      <c r="M62" s="409"/>
      <c r="N62" s="408">
        <v>22</v>
      </c>
      <c r="O62" s="407"/>
      <c r="P62" s="408">
        <v>2</v>
      </c>
      <c r="Q62" s="410"/>
      <c r="R62" s="314" t="s">
        <v>217</v>
      </c>
      <c r="S62" s="176"/>
      <c r="T62" s="176"/>
      <c r="U62" s="225"/>
      <c r="V62" s="317"/>
      <c r="W62" s="317"/>
      <c r="X62" s="317"/>
      <c r="Y62" s="318"/>
      <c r="Z62" s="377"/>
      <c r="AA62" s="377"/>
      <c r="AB62" s="371"/>
      <c r="AC62" s="370" t="s">
        <v>31</v>
      </c>
      <c r="AD62" s="371"/>
      <c r="AE62" s="372">
        <v>0</v>
      </c>
      <c r="AF62" s="373"/>
      <c r="AG62" s="374">
        <v>1</v>
      </c>
      <c r="AH62" s="373"/>
      <c r="AI62" s="374">
        <v>0</v>
      </c>
      <c r="AJ62" s="373"/>
      <c r="AK62" s="380"/>
      <c r="AL62" s="381"/>
      <c r="AM62" s="380"/>
      <c r="AN62" s="381"/>
      <c r="AO62" s="431">
        <f>SUM(AE62:AN62)</f>
        <v>1</v>
      </c>
      <c r="AP62" s="432"/>
    </row>
    <row r="63" spans="1:42" ht="15" customHeight="1" x14ac:dyDescent="0.25">
      <c r="B63" s="406"/>
      <c r="C63" s="407"/>
      <c r="D63" s="408"/>
      <c r="E63" s="407"/>
      <c r="F63" s="408"/>
      <c r="G63" s="407"/>
      <c r="H63" s="408"/>
      <c r="I63" s="407"/>
      <c r="J63" s="401"/>
      <c r="K63" s="402"/>
      <c r="L63" s="401"/>
      <c r="M63" s="409"/>
      <c r="N63" s="408"/>
      <c r="O63" s="407"/>
      <c r="P63" s="408"/>
      <c r="Q63" s="410"/>
      <c r="R63" s="299" t="s">
        <v>217</v>
      </c>
      <c r="S63" s="197"/>
      <c r="T63" s="197"/>
      <c r="U63" s="198"/>
      <c r="V63" s="319"/>
      <c r="W63" s="320"/>
      <c r="X63" s="320"/>
      <c r="Y63" s="321"/>
      <c r="Z63" s="366" t="s">
        <v>38</v>
      </c>
      <c r="AA63" s="366"/>
      <c r="AB63" s="367"/>
      <c r="AC63" s="433" t="s">
        <v>30</v>
      </c>
      <c r="AD63" s="387"/>
      <c r="AE63" s="325">
        <v>2</v>
      </c>
      <c r="AF63" s="326"/>
      <c r="AG63" s="365">
        <v>4</v>
      </c>
      <c r="AH63" s="326"/>
      <c r="AI63" s="365">
        <v>4</v>
      </c>
      <c r="AJ63" s="326"/>
      <c r="AK63" s="378"/>
      <c r="AL63" s="379"/>
      <c r="AM63" s="378"/>
      <c r="AN63" s="379"/>
      <c r="AO63" s="389">
        <f>SUM(AE63:AN63)</f>
        <v>10</v>
      </c>
      <c r="AP63" s="390"/>
    </row>
    <row r="64" spans="1:42" ht="15" customHeight="1" x14ac:dyDescent="0.25">
      <c r="B64" s="406"/>
      <c r="C64" s="407"/>
      <c r="D64" s="408"/>
      <c r="E64" s="407"/>
      <c r="F64" s="408"/>
      <c r="G64" s="407"/>
      <c r="H64" s="408"/>
      <c r="I64" s="407"/>
      <c r="J64" s="401"/>
      <c r="K64" s="402"/>
      <c r="L64" s="401"/>
      <c r="M64" s="409"/>
      <c r="N64" s="408"/>
      <c r="O64" s="407"/>
      <c r="P64" s="408"/>
      <c r="Q64" s="410"/>
      <c r="R64" s="315" t="s">
        <v>46</v>
      </c>
      <c r="S64" s="204"/>
      <c r="T64" s="204"/>
      <c r="U64" s="316"/>
      <c r="V64" s="322"/>
      <c r="W64" s="323"/>
      <c r="X64" s="323"/>
      <c r="Y64" s="324"/>
      <c r="Z64" s="368"/>
      <c r="AA64" s="368"/>
      <c r="AB64" s="369"/>
      <c r="AC64" s="370" t="s">
        <v>31</v>
      </c>
      <c r="AD64" s="371"/>
      <c r="AE64" s="434">
        <v>2</v>
      </c>
      <c r="AF64" s="407"/>
      <c r="AG64" s="408">
        <v>2</v>
      </c>
      <c r="AH64" s="407"/>
      <c r="AI64" s="408">
        <v>4</v>
      </c>
      <c r="AJ64" s="407"/>
      <c r="AK64" s="435"/>
      <c r="AL64" s="436"/>
      <c r="AM64" s="435"/>
      <c r="AN64" s="436"/>
      <c r="AO64" s="389">
        <f>SUM(AE64:AN64)</f>
        <v>8</v>
      </c>
      <c r="AP64" s="390"/>
    </row>
    <row r="65" spans="1:42" ht="15" customHeight="1" x14ac:dyDescent="0.25">
      <c r="B65" s="406"/>
      <c r="C65" s="407"/>
      <c r="D65" s="408"/>
      <c r="E65" s="407"/>
      <c r="F65" s="408"/>
      <c r="G65" s="407"/>
      <c r="H65" s="408"/>
      <c r="I65" s="407"/>
      <c r="J65" s="401"/>
      <c r="K65" s="402"/>
      <c r="L65" s="401"/>
      <c r="M65" s="409"/>
      <c r="N65" s="408"/>
      <c r="O65" s="407"/>
      <c r="P65" s="408"/>
      <c r="Q65" s="410"/>
      <c r="R65" s="315" t="s">
        <v>63</v>
      </c>
      <c r="S65" s="204"/>
      <c r="T65" s="204"/>
      <c r="U65" s="316"/>
      <c r="V65" s="317"/>
      <c r="W65" s="317"/>
      <c r="X65" s="317"/>
      <c r="Y65" s="318"/>
      <c r="Z65" s="382" t="s">
        <v>155</v>
      </c>
      <c r="AA65" s="382"/>
      <c r="AB65" s="383"/>
      <c r="AC65" s="386" t="s">
        <v>30</v>
      </c>
      <c r="AD65" s="387"/>
      <c r="AE65" s="325"/>
      <c r="AF65" s="326"/>
      <c r="AG65" s="365"/>
      <c r="AH65" s="326"/>
      <c r="AI65" s="365"/>
      <c r="AJ65" s="326"/>
      <c r="AK65" s="378"/>
      <c r="AL65" s="379"/>
      <c r="AM65" s="378"/>
      <c r="AN65" s="379"/>
      <c r="AO65" s="389">
        <f t="shared" ref="AO65:AO66" si="0">SUM(AE65:AN65)</f>
        <v>0</v>
      </c>
      <c r="AP65" s="390"/>
    </row>
    <row r="66" spans="1:42" ht="15" customHeight="1" x14ac:dyDescent="0.25">
      <c r="B66" s="406"/>
      <c r="C66" s="407"/>
      <c r="D66" s="408"/>
      <c r="E66" s="407"/>
      <c r="F66" s="408"/>
      <c r="G66" s="407"/>
      <c r="H66" s="408"/>
      <c r="I66" s="407"/>
      <c r="J66" s="401"/>
      <c r="K66" s="402"/>
      <c r="L66" s="401"/>
      <c r="M66" s="409"/>
      <c r="N66" s="408"/>
      <c r="O66" s="407"/>
      <c r="P66" s="408"/>
      <c r="Q66" s="410"/>
      <c r="R66" s="315" t="s">
        <v>62</v>
      </c>
      <c r="S66" s="204"/>
      <c r="T66" s="204"/>
      <c r="U66" s="316"/>
      <c r="V66" s="323"/>
      <c r="W66" s="323"/>
      <c r="X66" s="323"/>
      <c r="Y66" s="324"/>
      <c r="Z66" s="384"/>
      <c r="AA66" s="384"/>
      <c r="AB66" s="385"/>
      <c r="AC66" s="384" t="s">
        <v>31</v>
      </c>
      <c r="AD66" s="388"/>
      <c r="AE66" s="391"/>
      <c r="AF66" s="392"/>
      <c r="AG66" s="393"/>
      <c r="AH66" s="392"/>
      <c r="AI66" s="393"/>
      <c r="AJ66" s="392"/>
      <c r="AK66" s="394"/>
      <c r="AL66" s="395"/>
      <c r="AM66" s="394"/>
      <c r="AN66" s="395"/>
      <c r="AO66" s="396">
        <f t="shared" si="0"/>
        <v>0</v>
      </c>
      <c r="AP66" s="397"/>
    </row>
    <row r="67" spans="1:42" ht="15" customHeight="1" x14ac:dyDescent="0.25">
      <c r="B67" s="406"/>
      <c r="C67" s="407"/>
      <c r="D67" s="408"/>
      <c r="E67" s="407"/>
      <c r="F67" s="408"/>
      <c r="G67" s="407"/>
      <c r="H67" s="408"/>
      <c r="I67" s="407"/>
      <c r="J67" s="401"/>
      <c r="K67" s="402"/>
      <c r="L67" s="401"/>
      <c r="M67" s="409"/>
      <c r="N67" s="408"/>
      <c r="O67" s="407"/>
      <c r="P67" s="408"/>
      <c r="Q67" s="410"/>
      <c r="R67" s="315" t="s">
        <v>147</v>
      </c>
      <c r="S67" s="204"/>
      <c r="T67" s="204"/>
      <c r="U67" s="316"/>
      <c r="V67" s="322" t="s">
        <v>298</v>
      </c>
      <c r="W67" s="323"/>
      <c r="X67" s="323"/>
      <c r="Y67" s="324"/>
      <c r="Z67" s="331" t="s">
        <v>49</v>
      </c>
      <c r="AA67" s="331"/>
      <c r="AB67" s="331"/>
      <c r="AC67" s="331"/>
      <c r="AD67" s="332"/>
      <c r="AE67" s="337"/>
      <c r="AF67" s="338"/>
      <c r="AG67" s="338"/>
      <c r="AH67" s="339"/>
      <c r="AI67" s="346" t="s">
        <v>50</v>
      </c>
      <c r="AJ67" s="331"/>
      <c r="AK67" s="331"/>
      <c r="AL67" s="332"/>
      <c r="AM67" s="348"/>
      <c r="AN67" s="349"/>
      <c r="AO67" s="349"/>
      <c r="AP67" s="350"/>
    </row>
    <row r="68" spans="1:42" ht="15" customHeight="1" x14ac:dyDescent="0.25">
      <c r="B68" s="406"/>
      <c r="C68" s="407"/>
      <c r="D68" s="408"/>
      <c r="E68" s="407"/>
      <c r="F68" s="408"/>
      <c r="G68" s="407"/>
      <c r="H68" s="408"/>
      <c r="I68" s="407"/>
      <c r="J68" s="401"/>
      <c r="K68" s="402"/>
      <c r="L68" s="401"/>
      <c r="M68" s="409"/>
      <c r="N68" s="408"/>
      <c r="O68" s="407"/>
      <c r="P68" s="408"/>
      <c r="Q68" s="410"/>
      <c r="R68" s="315" t="s">
        <v>147</v>
      </c>
      <c r="S68" s="204"/>
      <c r="T68" s="204"/>
      <c r="U68" s="316"/>
      <c r="V68" s="322" t="s">
        <v>299</v>
      </c>
      <c r="W68" s="323"/>
      <c r="X68" s="323"/>
      <c r="Y68" s="324"/>
      <c r="Z68" s="333" t="s">
        <v>51</v>
      </c>
      <c r="AA68" s="333"/>
      <c r="AB68" s="333"/>
      <c r="AC68" s="333"/>
      <c r="AD68" s="334"/>
      <c r="AE68" s="340" t="s">
        <v>250</v>
      </c>
      <c r="AF68" s="341"/>
      <c r="AG68" s="341"/>
      <c r="AH68" s="342"/>
      <c r="AI68" s="347" t="s">
        <v>51</v>
      </c>
      <c r="AJ68" s="333"/>
      <c r="AK68" s="333"/>
      <c r="AL68" s="334"/>
      <c r="AM68" s="351" t="s">
        <v>251</v>
      </c>
      <c r="AN68" s="352"/>
      <c r="AO68" s="352"/>
      <c r="AP68" s="353"/>
    </row>
    <row r="69" spans="1:42" ht="15" customHeight="1" x14ac:dyDescent="0.25">
      <c r="B69" s="398"/>
      <c r="C69" s="399"/>
      <c r="D69" s="400"/>
      <c r="E69" s="399"/>
      <c r="F69" s="400"/>
      <c r="G69" s="399"/>
      <c r="H69" s="400"/>
      <c r="I69" s="399"/>
      <c r="J69" s="401"/>
      <c r="K69" s="402"/>
      <c r="L69" s="403"/>
      <c r="M69" s="404"/>
      <c r="N69" s="400"/>
      <c r="O69" s="399"/>
      <c r="P69" s="400"/>
      <c r="Q69" s="405"/>
      <c r="R69" s="299" t="s">
        <v>48</v>
      </c>
      <c r="S69" s="197"/>
      <c r="T69" s="197"/>
      <c r="U69" s="198"/>
      <c r="V69" s="300"/>
      <c r="W69" s="300"/>
      <c r="X69" s="300"/>
      <c r="Y69" s="301"/>
      <c r="Z69" s="335" t="s">
        <v>52</v>
      </c>
      <c r="AA69" s="335"/>
      <c r="AB69" s="335"/>
      <c r="AC69" s="335"/>
      <c r="AD69" s="336"/>
      <c r="AE69" s="343" t="s">
        <v>226</v>
      </c>
      <c r="AF69" s="344"/>
      <c r="AG69" s="344"/>
      <c r="AH69" s="345"/>
      <c r="AI69" s="355" t="s">
        <v>53</v>
      </c>
      <c r="AJ69" s="356"/>
      <c r="AK69" s="357"/>
      <c r="AL69" s="358"/>
      <c r="AM69" s="358"/>
      <c r="AN69" s="358"/>
      <c r="AO69" s="358"/>
      <c r="AP69" s="359"/>
    </row>
    <row r="70" spans="1:42" ht="15" customHeight="1" x14ac:dyDescent="0.25">
      <c r="B70" s="79" t="s">
        <v>156</v>
      </c>
      <c r="C70" s="80"/>
      <c r="D70" s="81"/>
      <c r="E70" s="80"/>
      <c r="F70" s="81"/>
      <c r="G70" s="82" t="s">
        <v>43</v>
      </c>
      <c r="H70" s="83"/>
      <c r="I70" s="84"/>
      <c r="J70" s="295">
        <v>0.4375</v>
      </c>
      <c r="K70" s="296"/>
      <c r="L70" s="75" t="s">
        <v>44</v>
      </c>
      <c r="M70" s="76"/>
      <c r="N70" s="77"/>
      <c r="O70" s="78"/>
      <c r="P70" s="297">
        <v>0.52083333333333337</v>
      </c>
      <c r="Q70" s="298"/>
      <c r="R70" s="299" t="s">
        <v>148</v>
      </c>
      <c r="S70" s="197"/>
      <c r="T70" s="197"/>
      <c r="U70" s="198"/>
      <c r="V70" s="300"/>
      <c r="W70" s="300"/>
      <c r="X70" s="300"/>
      <c r="Y70" s="301"/>
      <c r="Z70" s="307" t="s">
        <v>52</v>
      </c>
      <c r="AA70" s="307"/>
      <c r="AB70" s="307"/>
      <c r="AC70" s="307"/>
      <c r="AD70" s="308"/>
      <c r="AE70" s="309"/>
      <c r="AF70" s="310"/>
      <c r="AG70" s="310"/>
      <c r="AH70" s="311"/>
      <c r="AI70" s="360" t="s">
        <v>53</v>
      </c>
      <c r="AJ70" s="361"/>
      <c r="AK70" s="362"/>
      <c r="AL70" s="363"/>
      <c r="AM70" s="363"/>
      <c r="AN70" s="363"/>
      <c r="AO70" s="363"/>
      <c r="AP70" s="364"/>
    </row>
    <row r="71" spans="1:42" ht="15" customHeight="1" thickBot="1" x14ac:dyDescent="0.3">
      <c r="B71" s="289" t="s">
        <v>54</v>
      </c>
      <c r="C71" s="290"/>
      <c r="D71" s="290"/>
      <c r="E71" s="290"/>
      <c r="F71" s="290"/>
      <c r="G71" s="290"/>
      <c r="H71" s="291"/>
      <c r="I71" s="291"/>
      <c r="J71" s="291"/>
      <c r="K71" s="291"/>
      <c r="L71" s="291"/>
      <c r="M71" s="291"/>
      <c r="N71" s="291"/>
      <c r="O71" s="291"/>
      <c r="P71" s="291"/>
      <c r="Q71" s="292"/>
      <c r="R71" s="302" t="s">
        <v>47</v>
      </c>
      <c r="S71" s="303"/>
      <c r="T71" s="303"/>
      <c r="U71" s="304"/>
      <c r="V71" s="305" t="s">
        <v>227</v>
      </c>
      <c r="W71" s="305"/>
      <c r="X71" s="305"/>
      <c r="Y71" s="306"/>
      <c r="Z71" s="312" t="s">
        <v>55</v>
      </c>
      <c r="AA71" s="312"/>
      <c r="AB71" s="312"/>
      <c r="AC71" s="312"/>
      <c r="AD71" s="312"/>
      <c r="AE71" s="312"/>
      <c r="AF71" s="312"/>
      <c r="AG71" s="312"/>
      <c r="AH71" s="313"/>
      <c r="AI71" s="327" t="s">
        <v>56</v>
      </c>
      <c r="AJ71" s="328"/>
      <c r="AK71" s="329"/>
      <c r="AL71" s="330"/>
      <c r="AM71" s="327" t="s">
        <v>57</v>
      </c>
      <c r="AN71" s="328"/>
      <c r="AO71" s="329"/>
      <c r="AP71" s="354"/>
    </row>
    <row r="72" spans="1:42" ht="12" customHeight="1" thickTop="1" x14ac:dyDescent="0.2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1"/>
      <c r="N72" s="11"/>
      <c r="O72" s="11"/>
      <c r="P72" s="11"/>
      <c r="Q72" s="11"/>
      <c r="R72" s="10"/>
      <c r="S72" s="5"/>
      <c r="T72" s="5"/>
      <c r="U72" s="5"/>
      <c r="V72" s="5"/>
      <c r="W72" s="5"/>
      <c r="X72" s="5"/>
      <c r="Y72" s="6"/>
      <c r="Z72" s="5"/>
      <c r="AA72" s="5"/>
    </row>
    <row r="73" spans="1:42" ht="12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6" spans="1:42" ht="9" customHeight="1" x14ac:dyDescent="0.25"/>
    <row r="77" spans="1:42" s="16" customFormat="1" ht="12" customHeight="1" x14ac:dyDescent="0.2"/>
    <row r="78" spans="1:42" s="16" customFormat="1" ht="12" customHeight="1" thickBot="1" x14ac:dyDescent="0.25"/>
    <row r="79" spans="1:42" s="16" customFormat="1" ht="12" customHeight="1" thickTop="1" x14ac:dyDescent="0.2">
      <c r="C79" s="265" t="s">
        <v>72</v>
      </c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7"/>
      <c r="X79" s="14"/>
      <c r="Z79" s="53" t="s">
        <v>2</v>
      </c>
      <c r="AA79" s="159" t="s">
        <v>71</v>
      </c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1"/>
    </row>
    <row r="80" spans="1:42" s="16" customFormat="1" ht="12" customHeight="1" x14ac:dyDescent="0.2">
      <c r="C80" s="170" t="s">
        <v>64</v>
      </c>
      <c r="D80" s="171"/>
      <c r="E80" s="171"/>
      <c r="F80" s="171"/>
      <c r="G80" s="171"/>
      <c r="H80" s="172"/>
      <c r="I80" s="176" t="s">
        <v>65</v>
      </c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86"/>
      <c r="X80" s="14"/>
      <c r="Z80" s="21">
        <v>1</v>
      </c>
      <c r="AA80" s="154" t="s">
        <v>66</v>
      </c>
      <c r="AB80" s="155"/>
      <c r="AC80" s="155"/>
      <c r="AD80" s="155"/>
      <c r="AE80" s="155"/>
      <c r="AF80" s="155"/>
      <c r="AG80" s="155"/>
      <c r="AH80" s="155"/>
      <c r="AI80" s="155"/>
      <c r="AJ80" s="155"/>
      <c r="AK80" s="156"/>
      <c r="AL80" s="22" t="s">
        <v>67</v>
      </c>
      <c r="AM80" s="23"/>
      <c r="AN80" s="24"/>
      <c r="AO80" s="14"/>
    </row>
    <row r="81" spans="2:42" s="16" customFormat="1" ht="12" customHeight="1" x14ac:dyDescent="0.2">
      <c r="B81" s="15"/>
      <c r="C81" s="170" t="s">
        <v>20</v>
      </c>
      <c r="D81" s="171"/>
      <c r="E81" s="171"/>
      <c r="F81" s="171"/>
      <c r="G81" s="171"/>
      <c r="H81" s="172"/>
      <c r="I81" s="176" t="s">
        <v>68</v>
      </c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86"/>
      <c r="X81" s="15"/>
      <c r="Z81" s="21">
        <v>2</v>
      </c>
      <c r="AA81" s="154" t="s">
        <v>69</v>
      </c>
      <c r="AB81" s="155"/>
      <c r="AC81" s="155"/>
      <c r="AD81" s="155"/>
      <c r="AE81" s="155"/>
      <c r="AF81" s="155"/>
      <c r="AG81" s="155"/>
      <c r="AH81" s="155"/>
      <c r="AI81" s="155"/>
      <c r="AJ81" s="155"/>
      <c r="AK81" s="156"/>
      <c r="AL81" s="22" t="s">
        <v>70</v>
      </c>
      <c r="AM81" s="23"/>
      <c r="AN81" s="24"/>
      <c r="AO81" s="14"/>
      <c r="AP81" s="15"/>
    </row>
    <row r="82" spans="2:42" s="16" customFormat="1" ht="12" customHeight="1" x14ac:dyDescent="0.2">
      <c r="B82" s="15"/>
      <c r="C82" s="170" t="s">
        <v>157</v>
      </c>
      <c r="D82" s="171"/>
      <c r="E82" s="171"/>
      <c r="F82" s="171"/>
      <c r="G82" s="171"/>
      <c r="H82" s="172"/>
      <c r="I82" s="243" t="s">
        <v>158</v>
      </c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4"/>
      <c r="X82" s="15"/>
      <c r="Z82" s="21">
        <v>3</v>
      </c>
      <c r="AA82" s="154" t="s">
        <v>73</v>
      </c>
      <c r="AB82" s="155"/>
      <c r="AC82" s="155"/>
      <c r="AD82" s="155"/>
      <c r="AE82" s="155"/>
      <c r="AF82" s="155"/>
      <c r="AG82" s="155"/>
      <c r="AH82" s="155"/>
      <c r="AI82" s="155"/>
      <c r="AJ82" s="155"/>
      <c r="AK82" s="156"/>
      <c r="AL82" s="22" t="s">
        <v>74</v>
      </c>
      <c r="AM82" s="23"/>
      <c r="AN82" s="24"/>
      <c r="AO82" s="15"/>
      <c r="AP82" s="15"/>
    </row>
    <row r="83" spans="2:42" s="16" customFormat="1" ht="12" customHeight="1" x14ac:dyDescent="0.2">
      <c r="B83" s="15"/>
      <c r="C83" s="170" t="s">
        <v>6</v>
      </c>
      <c r="D83" s="171"/>
      <c r="E83" s="171"/>
      <c r="F83" s="171"/>
      <c r="G83" s="171"/>
      <c r="H83" s="172"/>
      <c r="I83" s="243" t="s">
        <v>159</v>
      </c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4"/>
      <c r="Z83" s="21">
        <v>4</v>
      </c>
      <c r="AA83" s="154" t="s">
        <v>75</v>
      </c>
      <c r="AB83" s="155"/>
      <c r="AC83" s="155"/>
      <c r="AD83" s="155"/>
      <c r="AE83" s="155"/>
      <c r="AF83" s="155"/>
      <c r="AG83" s="155"/>
      <c r="AH83" s="155"/>
      <c r="AI83" s="155"/>
      <c r="AJ83" s="155"/>
      <c r="AK83" s="156"/>
      <c r="AL83" s="22" t="s">
        <v>76</v>
      </c>
      <c r="AM83" s="23"/>
      <c r="AN83" s="24"/>
      <c r="AO83" s="15"/>
      <c r="AP83" s="15"/>
    </row>
    <row r="84" spans="2:42" s="16" customFormat="1" ht="12" customHeight="1" x14ac:dyDescent="0.2">
      <c r="B84" s="15"/>
      <c r="C84" s="170" t="s">
        <v>23</v>
      </c>
      <c r="D84" s="171"/>
      <c r="E84" s="171"/>
      <c r="F84" s="171"/>
      <c r="G84" s="171"/>
      <c r="H84" s="172"/>
      <c r="I84" s="243" t="s">
        <v>160</v>
      </c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4"/>
      <c r="Z84" s="21">
        <v>5</v>
      </c>
      <c r="AA84" s="154" t="s">
        <v>77</v>
      </c>
      <c r="AB84" s="155"/>
      <c r="AC84" s="155"/>
      <c r="AD84" s="155"/>
      <c r="AE84" s="155"/>
      <c r="AF84" s="155"/>
      <c r="AG84" s="155"/>
      <c r="AH84" s="155"/>
      <c r="AI84" s="155"/>
      <c r="AJ84" s="155"/>
      <c r="AK84" s="156"/>
      <c r="AL84" s="22" t="s">
        <v>78</v>
      </c>
      <c r="AM84" s="23"/>
      <c r="AN84" s="24"/>
      <c r="AO84" s="15"/>
      <c r="AP84" s="15"/>
    </row>
    <row r="85" spans="2:42" s="16" customFormat="1" ht="12" customHeight="1" x14ac:dyDescent="0.2">
      <c r="B85" s="15"/>
      <c r="C85" s="192" t="s">
        <v>161</v>
      </c>
      <c r="D85" s="193"/>
      <c r="E85" s="193"/>
      <c r="F85" s="193"/>
      <c r="G85" s="193"/>
      <c r="H85" s="194"/>
      <c r="I85" s="248" t="s">
        <v>162</v>
      </c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9"/>
      <c r="X85" s="15"/>
      <c r="Z85" s="21">
        <v>6</v>
      </c>
      <c r="AA85" s="154" t="s">
        <v>79</v>
      </c>
      <c r="AB85" s="155"/>
      <c r="AC85" s="155"/>
      <c r="AD85" s="155"/>
      <c r="AE85" s="155"/>
      <c r="AF85" s="155"/>
      <c r="AG85" s="155"/>
      <c r="AH85" s="155"/>
      <c r="AI85" s="155"/>
      <c r="AJ85" s="155"/>
      <c r="AK85" s="156"/>
      <c r="AL85" s="22" t="s">
        <v>80</v>
      </c>
      <c r="AM85" s="23"/>
      <c r="AN85" s="24"/>
      <c r="AO85" s="15"/>
      <c r="AP85" s="15"/>
    </row>
    <row r="86" spans="2:42" s="16" customFormat="1" ht="12" customHeight="1" x14ac:dyDescent="0.2">
      <c r="B86" s="15"/>
      <c r="C86" s="167" t="s">
        <v>163</v>
      </c>
      <c r="D86" s="168"/>
      <c r="E86" s="168"/>
      <c r="F86" s="168"/>
      <c r="G86" s="168"/>
      <c r="H86" s="169"/>
      <c r="I86" s="235" t="s">
        <v>164</v>
      </c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6"/>
      <c r="X86" s="15"/>
      <c r="Z86" s="21">
        <v>7</v>
      </c>
      <c r="AA86" s="154" t="s">
        <v>81</v>
      </c>
      <c r="AB86" s="155"/>
      <c r="AC86" s="155"/>
      <c r="AD86" s="155"/>
      <c r="AE86" s="155"/>
      <c r="AF86" s="155"/>
      <c r="AG86" s="155"/>
      <c r="AH86" s="155"/>
      <c r="AI86" s="155"/>
      <c r="AJ86" s="155"/>
      <c r="AK86" s="156"/>
      <c r="AL86" s="22" t="s">
        <v>82</v>
      </c>
      <c r="AM86" s="23"/>
      <c r="AN86" s="24"/>
      <c r="AO86" s="15"/>
      <c r="AP86" s="15"/>
    </row>
    <row r="87" spans="2:42" s="16" customFormat="1" ht="12" customHeight="1" x14ac:dyDescent="0.2">
      <c r="B87" s="15"/>
      <c r="C87" s="192" t="s">
        <v>165</v>
      </c>
      <c r="D87" s="193"/>
      <c r="E87" s="193"/>
      <c r="F87" s="193"/>
      <c r="G87" s="193"/>
      <c r="H87" s="194"/>
      <c r="I87" s="248" t="s">
        <v>166</v>
      </c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9"/>
      <c r="X87" s="15"/>
      <c r="Z87" s="21">
        <v>8</v>
      </c>
      <c r="AA87" s="154" t="s">
        <v>83</v>
      </c>
      <c r="AB87" s="155"/>
      <c r="AC87" s="155"/>
      <c r="AD87" s="155"/>
      <c r="AE87" s="155"/>
      <c r="AF87" s="155"/>
      <c r="AG87" s="155"/>
      <c r="AH87" s="155"/>
      <c r="AI87" s="155"/>
      <c r="AJ87" s="155"/>
      <c r="AK87" s="156"/>
      <c r="AL87" s="22" t="s">
        <v>146</v>
      </c>
      <c r="AM87" s="23"/>
      <c r="AN87" s="24"/>
      <c r="AO87" s="15"/>
      <c r="AP87" s="15"/>
    </row>
    <row r="88" spans="2:42" s="16" customFormat="1" ht="12" customHeight="1" x14ac:dyDescent="0.2">
      <c r="B88" s="15"/>
      <c r="C88" s="167" t="s">
        <v>2</v>
      </c>
      <c r="D88" s="168"/>
      <c r="E88" s="168"/>
      <c r="F88" s="168"/>
      <c r="G88" s="168"/>
      <c r="H88" s="169"/>
      <c r="I88" s="235" t="s">
        <v>167</v>
      </c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6"/>
      <c r="X88" s="15"/>
      <c r="Z88" s="21">
        <v>9</v>
      </c>
      <c r="AA88" s="154" t="s">
        <v>84</v>
      </c>
      <c r="AB88" s="155"/>
      <c r="AC88" s="155"/>
      <c r="AD88" s="155"/>
      <c r="AE88" s="155"/>
      <c r="AF88" s="155"/>
      <c r="AG88" s="155"/>
      <c r="AH88" s="155"/>
      <c r="AI88" s="155"/>
      <c r="AJ88" s="155"/>
      <c r="AK88" s="156"/>
      <c r="AL88" s="27" t="s">
        <v>85</v>
      </c>
      <c r="AM88" s="27"/>
      <c r="AN88" s="28"/>
      <c r="AO88" s="15"/>
      <c r="AP88" s="15"/>
    </row>
    <row r="89" spans="2:42" s="16" customFormat="1" ht="12" customHeight="1" x14ac:dyDescent="0.2">
      <c r="B89" s="15"/>
      <c r="C89" s="170" t="s">
        <v>168</v>
      </c>
      <c r="D89" s="171"/>
      <c r="E89" s="171"/>
      <c r="F89" s="171"/>
      <c r="G89" s="171"/>
      <c r="H89" s="172"/>
      <c r="I89" s="261" t="s">
        <v>211</v>
      </c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4"/>
      <c r="X89" s="15"/>
      <c r="Z89" s="21">
        <v>10</v>
      </c>
      <c r="AA89" s="154" t="s">
        <v>86</v>
      </c>
      <c r="AB89" s="155"/>
      <c r="AC89" s="155"/>
      <c r="AD89" s="155"/>
      <c r="AE89" s="155"/>
      <c r="AF89" s="155"/>
      <c r="AG89" s="155"/>
      <c r="AH89" s="155"/>
      <c r="AI89" s="155"/>
      <c r="AJ89" s="155"/>
      <c r="AK89" s="156"/>
      <c r="AL89" s="22" t="s">
        <v>87</v>
      </c>
      <c r="AM89" s="23"/>
      <c r="AN89" s="24"/>
      <c r="AO89" s="15"/>
      <c r="AP89" s="15"/>
    </row>
    <row r="90" spans="2:42" s="16" customFormat="1" ht="12" customHeight="1" x14ac:dyDescent="0.2">
      <c r="B90" s="15"/>
      <c r="C90" s="192" t="s">
        <v>169</v>
      </c>
      <c r="D90" s="193"/>
      <c r="E90" s="193"/>
      <c r="F90" s="193"/>
      <c r="G90" s="193"/>
      <c r="H90" s="194"/>
      <c r="I90" s="262" t="s">
        <v>220</v>
      </c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3"/>
      <c r="X90" s="15"/>
      <c r="Z90" s="21">
        <v>11</v>
      </c>
      <c r="AA90" s="154" t="s">
        <v>88</v>
      </c>
      <c r="AB90" s="155"/>
      <c r="AC90" s="155"/>
      <c r="AD90" s="155"/>
      <c r="AE90" s="155"/>
      <c r="AF90" s="155"/>
      <c r="AG90" s="155"/>
      <c r="AH90" s="155"/>
      <c r="AI90" s="155"/>
      <c r="AJ90" s="155"/>
      <c r="AK90" s="156"/>
      <c r="AL90" s="22" t="s">
        <v>89</v>
      </c>
      <c r="AM90" s="23"/>
      <c r="AN90" s="24"/>
      <c r="AO90" s="15"/>
      <c r="AP90" s="15"/>
    </row>
    <row r="91" spans="2:42" s="16" customFormat="1" ht="12" customHeight="1" x14ac:dyDescent="0.2">
      <c r="B91" s="15"/>
      <c r="C91" s="201" t="s">
        <v>5</v>
      </c>
      <c r="D91" s="202"/>
      <c r="E91" s="202"/>
      <c r="F91" s="202"/>
      <c r="G91" s="202"/>
      <c r="H91" s="203"/>
      <c r="I91" s="58" t="s">
        <v>213</v>
      </c>
      <c r="J91" s="59"/>
      <c r="K91" s="61" t="s">
        <v>212</v>
      </c>
      <c r="L91" s="59" t="s">
        <v>221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60"/>
      <c r="X91" s="15"/>
      <c r="Z91" s="21">
        <v>12</v>
      </c>
      <c r="AA91" s="154" t="s">
        <v>90</v>
      </c>
      <c r="AB91" s="155"/>
      <c r="AC91" s="155"/>
      <c r="AD91" s="155"/>
      <c r="AE91" s="155"/>
      <c r="AF91" s="155"/>
      <c r="AG91" s="155"/>
      <c r="AH91" s="155"/>
      <c r="AI91" s="155"/>
      <c r="AJ91" s="155"/>
      <c r="AK91" s="156"/>
      <c r="AL91" s="22" t="s">
        <v>91</v>
      </c>
      <c r="AM91" s="23"/>
      <c r="AN91" s="24"/>
      <c r="AO91" s="15"/>
      <c r="AP91" s="15"/>
    </row>
    <row r="92" spans="2:42" s="16" customFormat="1" ht="12" customHeight="1" x14ac:dyDescent="0.2">
      <c r="B92" s="15"/>
      <c r="C92" s="167" t="s">
        <v>2</v>
      </c>
      <c r="D92" s="168"/>
      <c r="E92" s="168"/>
      <c r="F92" s="168"/>
      <c r="G92" s="168"/>
      <c r="H92" s="169"/>
      <c r="I92" s="197" t="s">
        <v>170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264"/>
      <c r="X92" s="15"/>
      <c r="Z92" s="21">
        <v>13</v>
      </c>
      <c r="AA92" s="154" t="s">
        <v>92</v>
      </c>
      <c r="AB92" s="155"/>
      <c r="AC92" s="155"/>
      <c r="AD92" s="155"/>
      <c r="AE92" s="155"/>
      <c r="AF92" s="155"/>
      <c r="AG92" s="155"/>
      <c r="AH92" s="155"/>
      <c r="AI92" s="155"/>
      <c r="AJ92" s="155"/>
      <c r="AK92" s="156"/>
      <c r="AL92" s="22" t="s">
        <v>93</v>
      </c>
      <c r="AM92" s="23"/>
      <c r="AN92" s="24"/>
      <c r="AO92" s="15"/>
      <c r="AP92" s="15"/>
    </row>
    <row r="93" spans="2:42" s="16" customFormat="1" ht="12" customHeight="1" x14ac:dyDescent="0.2">
      <c r="B93" s="15"/>
      <c r="C93" s="237" t="s">
        <v>6</v>
      </c>
      <c r="D93" s="238"/>
      <c r="E93" s="238"/>
      <c r="F93" s="238"/>
      <c r="G93" s="238"/>
      <c r="H93" s="239"/>
      <c r="I93" s="243" t="s">
        <v>207</v>
      </c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4"/>
      <c r="X93" s="15"/>
      <c r="Z93" s="21">
        <v>14</v>
      </c>
      <c r="AA93" s="154" t="s">
        <v>94</v>
      </c>
      <c r="AB93" s="155"/>
      <c r="AC93" s="155"/>
      <c r="AD93" s="155"/>
      <c r="AE93" s="155"/>
      <c r="AF93" s="155"/>
      <c r="AG93" s="155"/>
      <c r="AH93" s="155"/>
      <c r="AI93" s="155"/>
      <c r="AJ93" s="155"/>
      <c r="AK93" s="156"/>
      <c r="AL93" s="22" t="s">
        <v>95</v>
      </c>
      <c r="AM93" s="23"/>
      <c r="AN93" s="24"/>
      <c r="AO93" s="15"/>
      <c r="AP93" s="15"/>
    </row>
    <row r="94" spans="2:42" s="16" customFormat="1" ht="12" customHeight="1" x14ac:dyDescent="0.2">
      <c r="B94" s="15"/>
      <c r="C94" s="170" t="s">
        <v>7</v>
      </c>
      <c r="D94" s="171"/>
      <c r="E94" s="171"/>
      <c r="F94" s="171"/>
      <c r="G94" s="171"/>
      <c r="H94" s="172"/>
      <c r="I94" s="243" t="s">
        <v>171</v>
      </c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4"/>
      <c r="X94" s="15"/>
      <c r="Z94" s="21">
        <v>15</v>
      </c>
      <c r="AA94" s="154" t="s">
        <v>96</v>
      </c>
      <c r="AB94" s="155"/>
      <c r="AC94" s="155"/>
      <c r="AD94" s="155"/>
      <c r="AE94" s="155"/>
      <c r="AF94" s="155"/>
      <c r="AG94" s="155"/>
      <c r="AH94" s="155"/>
      <c r="AI94" s="155"/>
      <c r="AJ94" s="155"/>
      <c r="AK94" s="156"/>
      <c r="AL94" s="22" t="s">
        <v>97</v>
      </c>
      <c r="AM94" s="23"/>
      <c r="AN94" s="24"/>
      <c r="AO94" s="15"/>
      <c r="AP94" s="15"/>
    </row>
    <row r="95" spans="2:42" s="16" customFormat="1" ht="12" customHeight="1" x14ac:dyDescent="0.2">
      <c r="B95" s="15"/>
      <c r="C95" s="237" t="s">
        <v>8</v>
      </c>
      <c r="D95" s="238"/>
      <c r="E95" s="238"/>
      <c r="F95" s="238"/>
      <c r="G95" s="238"/>
      <c r="H95" s="239"/>
      <c r="I95" s="243" t="s">
        <v>172</v>
      </c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4"/>
      <c r="X95" s="15"/>
      <c r="Z95" s="21">
        <v>16</v>
      </c>
      <c r="AA95" s="154" t="s">
        <v>98</v>
      </c>
      <c r="AB95" s="155"/>
      <c r="AC95" s="155"/>
      <c r="AD95" s="155"/>
      <c r="AE95" s="155"/>
      <c r="AF95" s="155"/>
      <c r="AG95" s="155"/>
      <c r="AH95" s="155"/>
      <c r="AI95" s="155"/>
      <c r="AJ95" s="155"/>
      <c r="AK95" s="156"/>
      <c r="AL95" s="22" t="s">
        <v>99</v>
      </c>
      <c r="AM95" s="23"/>
      <c r="AN95" s="24"/>
      <c r="AO95" s="15"/>
      <c r="AP95" s="15"/>
    </row>
    <row r="96" spans="2:42" s="16" customFormat="1" ht="12" customHeight="1" x14ac:dyDescent="0.2">
      <c r="B96" s="15"/>
      <c r="C96" s="245" t="s">
        <v>9</v>
      </c>
      <c r="D96" s="246"/>
      <c r="E96" s="246"/>
      <c r="F96" s="246"/>
      <c r="G96" s="246"/>
      <c r="H96" s="247"/>
      <c r="I96" s="248" t="s">
        <v>173</v>
      </c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9"/>
      <c r="X96" s="15"/>
      <c r="Z96" s="21">
        <v>17</v>
      </c>
      <c r="AA96" s="154" t="s">
        <v>100</v>
      </c>
      <c r="AB96" s="155"/>
      <c r="AC96" s="155"/>
      <c r="AD96" s="155"/>
      <c r="AE96" s="155"/>
      <c r="AF96" s="155"/>
      <c r="AG96" s="155"/>
      <c r="AH96" s="155"/>
      <c r="AI96" s="155"/>
      <c r="AJ96" s="155"/>
      <c r="AK96" s="156"/>
      <c r="AL96" s="22" t="s">
        <v>101</v>
      </c>
      <c r="AM96" s="23"/>
      <c r="AN96" s="24"/>
      <c r="AO96" s="15"/>
      <c r="AP96" s="15"/>
    </row>
    <row r="97" spans="2:42" s="16" customFormat="1" ht="12" customHeight="1" x14ac:dyDescent="0.2">
      <c r="B97" s="15"/>
      <c r="C97" s="232" t="s">
        <v>10</v>
      </c>
      <c r="D97" s="233"/>
      <c r="E97" s="233"/>
      <c r="F97" s="233"/>
      <c r="G97" s="233"/>
      <c r="H97" s="234"/>
      <c r="I97" s="250" t="s">
        <v>214</v>
      </c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2"/>
      <c r="X97" s="15"/>
      <c r="Z97" s="21">
        <v>18</v>
      </c>
      <c r="AA97" s="154" t="s">
        <v>102</v>
      </c>
      <c r="AB97" s="155"/>
      <c r="AC97" s="155"/>
      <c r="AD97" s="155"/>
      <c r="AE97" s="155"/>
      <c r="AF97" s="155"/>
      <c r="AG97" s="155"/>
      <c r="AH97" s="155"/>
      <c r="AI97" s="155"/>
      <c r="AJ97" s="155"/>
      <c r="AK97" s="156"/>
      <c r="AL97" s="22" t="s">
        <v>103</v>
      </c>
      <c r="AM97" s="23"/>
      <c r="AN97" s="24"/>
      <c r="AO97" s="15"/>
      <c r="AP97" s="15"/>
    </row>
    <row r="98" spans="2:42" s="16" customFormat="1" ht="12" customHeight="1" x14ac:dyDescent="0.2">
      <c r="B98" s="15"/>
      <c r="C98" s="237"/>
      <c r="D98" s="238"/>
      <c r="E98" s="238"/>
      <c r="F98" s="238"/>
      <c r="G98" s="238"/>
      <c r="H98" s="239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4"/>
      <c r="X98" s="15"/>
      <c r="Z98" s="21">
        <v>19</v>
      </c>
      <c r="AA98" s="154" t="s">
        <v>104</v>
      </c>
      <c r="AB98" s="155"/>
      <c r="AC98" s="155"/>
      <c r="AD98" s="155"/>
      <c r="AE98" s="155"/>
      <c r="AF98" s="155"/>
      <c r="AG98" s="155"/>
      <c r="AH98" s="155"/>
      <c r="AI98" s="155"/>
      <c r="AJ98" s="155"/>
      <c r="AK98" s="156"/>
      <c r="AL98" s="22" t="s">
        <v>105</v>
      </c>
      <c r="AM98" s="23"/>
      <c r="AN98" s="24"/>
      <c r="AO98" s="15"/>
      <c r="AP98" s="15"/>
    </row>
    <row r="99" spans="2:42" s="16" customFormat="1" ht="14.25" customHeight="1" x14ac:dyDescent="0.2">
      <c r="B99" s="15"/>
      <c r="C99" s="245"/>
      <c r="D99" s="246"/>
      <c r="E99" s="246"/>
      <c r="F99" s="246"/>
      <c r="G99" s="246"/>
      <c r="H99" s="247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6"/>
      <c r="X99" s="15"/>
      <c r="Z99" s="21">
        <v>20</v>
      </c>
      <c r="AA99" s="154" t="s">
        <v>106</v>
      </c>
      <c r="AB99" s="155"/>
      <c r="AC99" s="155"/>
      <c r="AD99" s="155"/>
      <c r="AE99" s="155"/>
      <c r="AF99" s="155"/>
      <c r="AG99" s="155"/>
      <c r="AH99" s="155"/>
      <c r="AI99" s="155"/>
      <c r="AJ99" s="155"/>
      <c r="AK99" s="156"/>
      <c r="AL99" s="22" t="s">
        <v>107</v>
      </c>
      <c r="AM99" s="23"/>
      <c r="AN99" s="24"/>
      <c r="AO99" s="15"/>
      <c r="AP99" s="15"/>
    </row>
    <row r="100" spans="2:42" s="16" customFormat="1" ht="12" customHeight="1" x14ac:dyDescent="0.2">
      <c r="B100" s="15"/>
      <c r="C100" s="207" t="s">
        <v>174</v>
      </c>
      <c r="D100" s="208"/>
      <c r="E100" s="208"/>
      <c r="F100" s="208"/>
      <c r="G100" s="208"/>
      <c r="H100" s="209"/>
      <c r="I100" s="257" t="s">
        <v>206</v>
      </c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8"/>
      <c r="X100" s="15"/>
      <c r="Z100" s="21">
        <v>21</v>
      </c>
      <c r="AA100" s="154" t="s">
        <v>108</v>
      </c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6"/>
      <c r="AL100" s="22" t="s">
        <v>109</v>
      </c>
      <c r="AM100" s="23"/>
      <c r="AN100" s="24"/>
      <c r="AO100" s="15"/>
      <c r="AP100" s="15"/>
    </row>
    <row r="101" spans="2:42" s="16" customFormat="1" ht="18" customHeight="1" x14ac:dyDescent="0.2">
      <c r="B101" s="15"/>
      <c r="C101" s="213"/>
      <c r="D101" s="214"/>
      <c r="E101" s="214"/>
      <c r="F101" s="214"/>
      <c r="G101" s="214"/>
      <c r="H101" s="215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60"/>
      <c r="X101" s="15"/>
      <c r="Z101" s="21">
        <v>22</v>
      </c>
      <c r="AA101" s="154" t="s">
        <v>110</v>
      </c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6"/>
      <c r="AL101" s="22" t="s">
        <v>111</v>
      </c>
      <c r="AM101" s="23"/>
      <c r="AN101" s="24"/>
      <c r="AO101" s="15"/>
      <c r="AP101" s="15"/>
    </row>
    <row r="102" spans="2:42" s="16" customFormat="1" ht="12" customHeight="1" x14ac:dyDescent="0.2">
      <c r="B102" s="15"/>
      <c r="C102" s="232" t="s">
        <v>6</v>
      </c>
      <c r="D102" s="233"/>
      <c r="E102" s="233"/>
      <c r="F102" s="233"/>
      <c r="G102" s="233"/>
      <c r="H102" s="234"/>
      <c r="I102" s="235" t="s">
        <v>208</v>
      </c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6"/>
      <c r="X102" s="15"/>
      <c r="Z102" s="21">
        <v>23</v>
      </c>
      <c r="AA102" s="154" t="s">
        <v>112</v>
      </c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6"/>
      <c r="AL102" s="22" t="s">
        <v>113</v>
      </c>
      <c r="AM102" s="23"/>
      <c r="AN102" s="24"/>
      <c r="AO102" s="15"/>
      <c r="AP102" s="15"/>
    </row>
    <row r="103" spans="2:42" s="16" customFormat="1" ht="12" customHeight="1" x14ac:dyDescent="0.2">
      <c r="B103" s="15"/>
      <c r="C103" s="237" t="s">
        <v>2</v>
      </c>
      <c r="D103" s="238"/>
      <c r="E103" s="238"/>
      <c r="F103" s="238"/>
      <c r="G103" s="238"/>
      <c r="H103" s="239"/>
      <c r="I103" s="240" t="s">
        <v>175</v>
      </c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9"/>
      <c r="Z103" s="21">
        <v>24</v>
      </c>
      <c r="AA103" s="274" t="s">
        <v>114</v>
      </c>
      <c r="AB103" s="275"/>
      <c r="AC103" s="275"/>
      <c r="AD103" s="275"/>
      <c r="AE103" s="276"/>
      <c r="AF103" s="155" t="s">
        <v>115</v>
      </c>
      <c r="AG103" s="155"/>
      <c r="AH103" s="155"/>
      <c r="AI103" s="155"/>
      <c r="AJ103" s="155"/>
      <c r="AK103" s="156"/>
      <c r="AL103" s="30" t="s">
        <v>152</v>
      </c>
      <c r="AM103" s="31"/>
      <c r="AN103" s="32"/>
      <c r="AO103" s="15"/>
      <c r="AP103" s="15"/>
    </row>
    <row r="104" spans="2:42" s="16" customFormat="1" ht="12" customHeight="1" x14ac:dyDescent="0.2">
      <c r="B104" s="15"/>
      <c r="C104" s="237" t="s">
        <v>17</v>
      </c>
      <c r="D104" s="238"/>
      <c r="E104" s="238"/>
      <c r="F104" s="238"/>
      <c r="G104" s="238"/>
      <c r="H104" s="239"/>
      <c r="I104" s="241" t="s">
        <v>176</v>
      </c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2"/>
      <c r="X104" s="15"/>
      <c r="Z104" s="21">
        <v>25</v>
      </c>
      <c r="AA104" s="277"/>
      <c r="AB104" s="278"/>
      <c r="AC104" s="278"/>
      <c r="AD104" s="278"/>
      <c r="AE104" s="279"/>
      <c r="AF104" s="155" t="s">
        <v>116</v>
      </c>
      <c r="AG104" s="155"/>
      <c r="AH104" s="155"/>
      <c r="AI104" s="155"/>
      <c r="AJ104" s="155"/>
      <c r="AK104" s="156"/>
      <c r="AL104" s="33" t="s">
        <v>153</v>
      </c>
      <c r="AM104" s="34"/>
      <c r="AN104" s="35"/>
      <c r="AO104" s="15"/>
      <c r="AP104" s="15"/>
    </row>
    <row r="105" spans="2:42" s="16" customFormat="1" ht="12" customHeight="1" x14ac:dyDescent="0.2">
      <c r="B105" s="15"/>
      <c r="C105" s="237"/>
      <c r="D105" s="238"/>
      <c r="E105" s="238"/>
      <c r="F105" s="238"/>
      <c r="G105" s="238"/>
      <c r="H105" s="239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2"/>
      <c r="X105" s="15"/>
      <c r="Z105" s="21">
        <v>26</v>
      </c>
      <c r="AA105" s="280"/>
      <c r="AB105" s="281"/>
      <c r="AC105" s="281"/>
      <c r="AD105" s="281"/>
      <c r="AE105" s="282"/>
      <c r="AF105" s="155" t="s">
        <v>117</v>
      </c>
      <c r="AG105" s="155"/>
      <c r="AH105" s="155"/>
      <c r="AI105" s="155"/>
      <c r="AJ105" s="155"/>
      <c r="AK105" s="156"/>
      <c r="AL105" s="36" t="s">
        <v>154</v>
      </c>
      <c r="AM105" s="37"/>
      <c r="AN105" s="38"/>
      <c r="AO105" s="15"/>
      <c r="AP105" s="15"/>
    </row>
    <row r="106" spans="2:42" s="16" customFormat="1" ht="12" customHeight="1" x14ac:dyDescent="0.2">
      <c r="B106" s="15"/>
      <c r="C106" s="170" t="s">
        <v>13</v>
      </c>
      <c r="D106" s="171"/>
      <c r="E106" s="171"/>
      <c r="F106" s="171"/>
      <c r="G106" s="171"/>
      <c r="H106" s="172"/>
      <c r="I106" s="243" t="s">
        <v>177</v>
      </c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4"/>
      <c r="X106" s="15"/>
      <c r="Z106" s="21">
        <v>27</v>
      </c>
      <c r="AA106" s="154" t="s">
        <v>118</v>
      </c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6"/>
      <c r="AL106" s="22" t="s">
        <v>119</v>
      </c>
      <c r="AM106" s="23"/>
      <c r="AN106" s="24"/>
      <c r="AO106" s="15"/>
      <c r="AP106" s="15"/>
    </row>
    <row r="107" spans="2:42" s="16" customFormat="1" ht="12" customHeight="1" x14ac:dyDescent="0.2">
      <c r="B107" s="15"/>
      <c r="C107" s="170" t="s">
        <v>14</v>
      </c>
      <c r="D107" s="171"/>
      <c r="E107" s="171"/>
      <c r="F107" s="171"/>
      <c r="G107" s="171"/>
      <c r="H107" s="172"/>
      <c r="I107" s="176" t="s">
        <v>209</v>
      </c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8"/>
      <c r="X107" s="15"/>
      <c r="Z107" s="21">
        <v>28</v>
      </c>
      <c r="AA107" s="154" t="s">
        <v>120</v>
      </c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6"/>
      <c r="AL107" s="22" t="s">
        <v>121</v>
      </c>
      <c r="AM107" s="23"/>
      <c r="AN107" s="24"/>
      <c r="AO107" s="15"/>
      <c r="AP107" s="15"/>
    </row>
    <row r="108" spans="2:42" s="16" customFormat="1" ht="12" customHeight="1" x14ac:dyDescent="0.2">
      <c r="B108" s="15"/>
      <c r="C108" s="192" t="s">
        <v>15</v>
      </c>
      <c r="D108" s="193"/>
      <c r="E108" s="193"/>
      <c r="F108" s="193"/>
      <c r="G108" s="193"/>
      <c r="H108" s="194"/>
      <c r="I108" s="195" t="s">
        <v>178</v>
      </c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6"/>
      <c r="X108" s="15"/>
      <c r="Z108" s="21">
        <v>29</v>
      </c>
      <c r="AA108" s="154" t="s">
        <v>122</v>
      </c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6"/>
      <c r="AL108" s="22" t="s">
        <v>123</v>
      </c>
      <c r="AM108" s="23"/>
      <c r="AN108" s="24"/>
      <c r="AO108" s="15"/>
      <c r="AP108" s="15"/>
    </row>
    <row r="109" spans="2:42" s="16" customFormat="1" ht="12" customHeight="1" x14ac:dyDescent="0.2">
      <c r="B109" s="15"/>
      <c r="C109" s="167" t="s">
        <v>179</v>
      </c>
      <c r="D109" s="197"/>
      <c r="E109" s="197"/>
      <c r="F109" s="197"/>
      <c r="G109" s="197"/>
      <c r="H109" s="198"/>
      <c r="I109" s="197" t="s">
        <v>180</v>
      </c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200"/>
      <c r="X109" s="15"/>
      <c r="Z109" s="21">
        <v>30</v>
      </c>
      <c r="AA109" s="154" t="s">
        <v>124</v>
      </c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6"/>
      <c r="AL109" s="22" t="s">
        <v>125</v>
      </c>
      <c r="AM109" s="23"/>
      <c r="AN109" s="24"/>
      <c r="AO109" s="15"/>
      <c r="AP109" s="15"/>
    </row>
    <row r="110" spans="2:42" s="16" customFormat="1" ht="12" customHeight="1" x14ac:dyDescent="0.2">
      <c r="B110" s="15"/>
      <c r="C110" s="224" t="s">
        <v>201</v>
      </c>
      <c r="D110" s="176"/>
      <c r="E110" s="176"/>
      <c r="F110" s="176"/>
      <c r="G110" s="176"/>
      <c r="H110" s="225"/>
      <c r="I110" s="176" t="s">
        <v>181</v>
      </c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8"/>
      <c r="X110" s="15"/>
      <c r="Z110" s="21">
        <v>31</v>
      </c>
      <c r="AA110" s="154" t="s">
        <v>126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6"/>
      <c r="AL110" s="22" t="s">
        <v>127</v>
      </c>
      <c r="AM110" s="23"/>
      <c r="AN110" s="24"/>
      <c r="AO110" s="15"/>
      <c r="AP110" s="15"/>
    </row>
    <row r="111" spans="2:42" s="16" customFormat="1" ht="12" customHeight="1" x14ac:dyDescent="0.2">
      <c r="B111" s="15"/>
      <c r="C111" s="192" t="s">
        <v>16</v>
      </c>
      <c r="D111" s="190"/>
      <c r="E111" s="190"/>
      <c r="F111" s="190"/>
      <c r="G111" s="190"/>
      <c r="H111" s="226"/>
      <c r="I111" s="190" t="s">
        <v>182</v>
      </c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3"/>
      <c r="X111" s="15"/>
      <c r="Z111" s="21">
        <v>32</v>
      </c>
      <c r="AA111" s="154" t="s">
        <v>128</v>
      </c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6"/>
      <c r="AL111" s="22" t="s">
        <v>129</v>
      </c>
      <c r="AM111" s="23"/>
      <c r="AN111" s="24"/>
      <c r="AO111" s="15"/>
      <c r="AP111" s="15"/>
    </row>
    <row r="112" spans="2:42" s="16" customFormat="1" ht="12" customHeight="1" x14ac:dyDescent="0.2">
      <c r="B112" s="15"/>
      <c r="C112" s="167" t="s">
        <v>183</v>
      </c>
      <c r="D112" s="168"/>
      <c r="E112" s="168"/>
      <c r="F112" s="168"/>
      <c r="G112" s="168"/>
      <c r="H112" s="169"/>
      <c r="I112" s="227" t="s">
        <v>184</v>
      </c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8"/>
      <c r="X112" s="15"/>
      <c r="Z112" s="21">
        <v>33</v>
      </c>
      <c r="AA112" s="154" t="s">
        <v>130</v>
      </c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6"/>
      <c r="AL112" s="22" t="s">
        <v>131</v>
      </c>
      <c r="AM112" s="23"/>
      <c r="AN112" s="24"/>
      <c r="AO112" s="15"/>
      <c r="AP112" s="15"/>
    </row>
    <row r="113" spans="2:42" s="16" customFormat="1" ht="12" customHeight="1" x14ac:dyDescent="0.2">
      <c r="B113" s="15"/>
      <c r="C113" s="170"/>
      <c r="D113" s="171"/>
      <c r="E113" s="171"/>
      <c r="F113" s="171"/>
      <c r="G113" s="171"/>
      <c r="H113" s="172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1"/>
      <c r="X113" s="15"/>
      <c r="Z113" s="21">
        <v>34</v>
      </c>
      <c r="AA113" s="154" t="s">
        <v>132</v>
      </c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6"/>
      <c r="AL113" s="22" t="s">
        <v>133</v>
      </c>
      <c r="AM113" s="23"/>
      <c r="AN113" s="24"/>
      <c r="AO113" s="15"/>
      <c r="AP113" s="15"/>
    </row>
    <row r="114" spans="2:42" s="16" customFormat="1" ht="12" customHeight="1" x14ac:dyDescent="0.2">
      <c r="B114" s="15"/>
      <c r="C114" s="170" t="s">
        <v>185</v>
      </c>
      <c r="D114" s="171"/>
      <c r="E114" s="171"/>
      <c r="F114" s="171"/>
      <c r="G114" s="171"/>
      <c r="H114" s="172"/>
      <c r="I114" s="176" t="s">
        <v>186</v>
      </c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8"/>
      <c r="X114" s="15"/>
      <c r="Z114" s="21">
        <v>35</v>
      </c>
      <c r="AA114" s="154" t="s">
        <v>134</v>
      </c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6"/>
      <c r="AL114" s="22" t="s">
        <v>135</v>
      </c>
      <c r="AM114" s="23"/>
      <c r="AN114" s="24"/>
      <c r="AO114" s="15"/>
      <c r="AP114" s="15"/>
    </row>
    <row r="115" spans="2:42" s="16" customFormat="1" ht="12" customHeight="1" x14ac:dyDescent="0.2">
      <c r="B115" s="15"/>
      <c r="C115" s="39" t="s">
        <v>187</v>
      </c>
      <c r="D115" s="40"/>
      <c r="E115" s="40"/>
      <c r="F115" s="40"/>
      <c r="G115" s="40"/>
      <c r="H115" s="54"/>
      <c r="I115" s="19" t="s">
        <v>218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41"/>
      <c r="X115" s="15"/>
      <c r="Z115" s="21">
        <v>36</v>
      </c>
      <c r="AA115" s="154" t="s">
        <v>136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6"/>
      <c r="AL115" s="22" t="s">
        <v>137</v>
      </c>
      <c r="AM115" s="23"/>
      <c r="AN115" s="24"/>
      <c r="AO115" s="15"/>
      <c r="AP115" s="15"/>
    </row>
    <row r="116" spans="2:42" s="16" customFormat="1" ht="12" customHeight="1" x14ac:dyDescent="0.2">
      <c r="B116" s="15"/>
      <c r="C116" s="42" t="s">
        <v>188</v>
      </c>
      <c r="D116" s="43"/>
      <c r="E116" s="43"/>
      <c r="F116" s="43"/>
      <c r="G116" s="43"/>
      <c r="H116" s="55"/>
      <c r="I116" s="63" t="s">
        <v>219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5"/>
      <c r="X116" s="15"/>
      <c r="Z116" s="21">
        <v>37</v>
      </c>
      <c r="AA116" s="154" t="s">
        <v>138</v>
      </c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6"/>
      <c r="AL116" s="22" t="s">
        <v>139</v>
      </c>
      <c r="AM116" s="23"/>
      <c r="AN116" s="24"/>
      <c r="AO116" s="15"/>
      <c r="AP116" s="15"/>
    </row>
    <row r="117" spans="2:42" s="16" customFormat="1" ht="12" customHeight="1" x14ac:dyDescent="0.2">
      <c r="B117" s="15"/>
      <c r="C117" s="229" t="s">
        <v>156</v>
      </c>
      <c r="D117" s="230"/>
      <c r="E117" s="230"/>
      <c r="F117" s="230"/>
      <c r="G117" s="230"/>
      <c r="H117" s="231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7"/>
      <c r="X117" s="15"/>
      <c r="Z117" s="21">
        <v>38</v>
      </c>
      <c r="AA117" s="283" t="s">
        <v>140</v>
      </c>
      <c r="AB117" s="268"/>
      <c r="AC117" s="284"/>
      <c r="AD117" s="25" t="s">
        <v>141</v>
      </c>
      <c r="AE117" s="25"/>
      <c r="AF117" s="25"/>
      <c r="AG117" s="25"/>
      <c r="AH117" s="25"/>
      <c r="AI117" s="25"/>
      <c r="AJ117" s="25"/>
      <c r="AK117" s="26"/>
      <c r="AL117" s="30" t="s">
        <v>145</v>
      </c>
      <c r="AM117" s="31"/>
      <c r="AN117" s="32"/>
      <c r="AO117" s="15"/>
      <c r="AP117" s="15"/>
    </row>
    <row r="118" spans="2:42" s="16" customFormat="1" ht="12" customHeight="1" x14ac:dyDescent="0.2">
      <c r="B118" s="15"/>
      <c r="C118" s="183" t="s">
        <v>189</v>
      </c>
      <c r="D118" s="184"/>
      <c r="E118" s="184"/>
      <c r="F118" s="184"/>
      <c r="G118" s="184"/>
      <c r="H118" s="185"/>
      <c r="I118" s="176" t="s">
        <v>190</v>
      </c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86"/>
      <c r="X118" s="15"/>
      <c r="Z118" s="162">
        <v>39</v>
      </c>
      <c r="AA118" s="285"/>
      <c r="AB118" s="220"/>
      <c r="AC118" s="286"/>
      <c r="AD118" s="268" t="s">
        <v>142</v>
      </c>
      <c r="AE118" s="268"/>
      <c r="AF118" s="268"/>
      <c r="AG118" s="268"/>
      <c r="AH118" s="268"/>
      <c r="AI118" s="268"/>
      <c r="AJ118" s="268"/>
      <c r="AK118" s="269"/>
      <c r="AL118" s="46"/>
      <c r="AM118" s="47"/>
      <c r="AN118" s="48"/>
      <c r="AO118" s="15"/>
      <c r="AP118" s="15"/>
    </row>
    <row r="119" spans="2:42" s="16" customFormat="1" ht="12" customHeight="1" x14ac:dyDescent="0.2">
      <c r="B119" s="15"/>
      <c r="C119" s="187" t="s">
        <v>191</v>
      </c>
      <c r="D119" s="188"/>
      <c r="E119" s="188"/>
      <c r="F119" s="188"/>
      <c r="G119" s="188"/>
      <c r="H119" s="189"/>
      <c r="I119" s="190" t="s">
        <v>192</v>
      </c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5"/>
      <c r="Z119" s="163"/>
      <c r="AA119" s="285"/>
      <c r="AB119" s="220"/>
      <c r="AC119" s="286"/>
      <c r="AD119" s="270"/>
      <c r="AE119" s="270"/>
      <c r="AF119" s="270"/>
      <c r="AG119" s="270"/>
      <c r="AH119" s="270"/>
      <c r="AI119" s="270"/>
      <c r="AJ119" s="270"/>
      <c r="AK119" s="271"/>
      <c r="AL119" s="46"/>
      <c r="AM119" s="47"/>
      <c r="AN119" s="48"/>
      <c r="AO119" s="15"/>
      <c r="AP119" s="15"/>
    </row>
    <row r="120" spans="2:42" s="16" customFormat="1" ht="12" customHeight="1" x14ac:dyDescent="0.2">
      <c r="B120" s="15"/>
      <c r="C120" s="167" t="s">
        <v>193</v>
      </c>
      <c r="D120" s="168"/>
      <c r="E120" s="168"/>
      <c r="F120" s="168"/>
      <c r="G120" s="168"/>
      <c r="H120" s="169"/>
      <c r="I120" s="197" t="s">
        <v>194</v>
      </c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200"/>
      <c r="X120" s="15"/>
      <c r="Z120" s="21">
        <v>40</v>
      </c>
      <c r="AA120" s="285"/>
      <c r="AB120" s="220"/>
      <c r="AC120" s="286"/>
      <c r="AD120" s="155" t="s">
        <v>143</v>
      </c>
      <c r="AE120" s="155"/>
      <c r="AF120" s="155"/>
      <c r="AG120" s="155"/>
      <c r="AH120" s="155"/>
      <c r="AI120" s="155"/>
      <c r="AJ120" s="155"/>
      <c r="AK120" s="156"/>
      <c r="AL120" s="46"/>
      <c r="AM120" s="47"/>
      <c r="AN120" s="48"/>
      <c r="AO120" s="15"/>
      <c r="AP120" s="15"/>
    </row>
    <row r="121" spans="2:42" s="16" customFormat="1" ht="12" customHeight="1" x14ac:dyDescent="0.2">
      <c r="B121" s="15"/>
      <c r="C121" s="201" t="s">
        <v>195</v>
      </c>
      <c r="D121" s="202"/>
      <c r="E121" s="202"/>
      <c r="F121" s="202"/>
      <c r="G121" s="202"/>
      <c r="H121" s="203"/>
      <c r="I121" s="204" t="s">
        <v>196</v>
      </c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6"/>
      <c r="X121" s="15"/>
      <c r="Z121" s="162">
        <v>41</v>
      </c>
      <c r="AA121" s="285"/>
      <c r="AB121" s="220"/>
      <c r="AC121" s="286"/>
      <c r="AD121" s="268" t="s">
        <v>144</v>
      </c>
      <c r="AE121" s="268"/>
      <c r="AF121" s="268"/>
      <c r="AG121" s="268"/>
      <c r="AH121" s="268"/>
      <c r="AI121" s="268"/>
      <c r="AJ121" s="268"/>
      <c r="AK121" s="269"/>
      <c r="AL121" s="46"/>
      <c r="AM121" s="47"/>
      <c r="AN121" s="48"/>
      <c r="AO121" s="15"/>
      <c r="AP121" s="15"/>
    </row>
    <row r="122" spans="2:42" s="16" customFormat="1" ht="12" customHeight="1" thickBot="1" x14ac:dyDescent="0.25">
      <c r="B122" s="15"/>
      <c r="C122" s="207" t="s">
        <v>37</v>
      </c>
      <c r="D122" s="208"/>
      <c r="E122" s="208"/>
      <c r="F122" s="208"/>
      <c r="G122" s="208"/>
      <c r="H122" s="209"/>
      <c r="I122" s="216" t="s">
        <v>197</v>
      </c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7"/>
      <c r="X122" s="15"/>
      <c r="Z122" s="164"/>
      <c r="AA122" s="287"/>
      <c r="AB122" s="272"/>
      <c r="AC122" s="288"/>
      <c r="AD122" s="272"/>
      <c r="AE122" s="272"/>
      <c r="AF122" s="272"/>
      <c r="AG122" s="272"/>
      <c r="AH122" s="272"/>
      <c r="AI122" s="272"/>
      <c r="AJ122" s="272"/>
      <c r="AK122" s="273"/>
      <c r="AL122" s="49"/>
      <c r="AM122" s="50"/>
      <c r="AN122" s="51"/>
      <c r="AO122" s="15"/>
      <c r="AP122" s="15"/>
    </row>
    <row r="123" spans="2:42" s="16" customFormat="1" ht="12" customHeight="1" thickTop="1" x14ac:dyDescent="0.2">
      <c r="B123" s="15"/>
      <c r="C123" s="210"/>
      <c r="D123" s="211"/>
      <c r="E123" s="211"/>
      <c r="F123" s="211"/>
      <c r="G123" s="211"/>
      <c r="H123" s="212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9"/>
      <c r="X123" s="15"/>
      <c r="Y123" s="18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5"/>
      <c r="AO123" s="15"/>
      <c r="AP123" s="15"/>
    </row>
    <row r="124" spans="2:42" s="16" customFormat="1" ht="12" customHeight="1" x14ac:dyDescent="0.2">
      <c r="B124" s="15"/>
      <c r="C124" s="210"/>
      <c r="D124" s="211"/>
      <c r="E124" s="211"/>
      <c r="F124" s="211"/>
      <c r="G124" s="211"/>
      <c r="H124" s="212"/>
      <c r="I124" s="220" t="s">
        <v>198</v>
      </c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1"/>
      <c r="X124" s="15"/>
      <c r="Y124" s="18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5"/>
      <c r="AO124" s="15"/>
      <c r="AP124" s="15"/>
    </row>
    <row r="125" spans="2:42" s="16" customFormat="1" ht="12" customHeight="1" x14ac:dyDescent="0.2">
      <c r="B125" s="15"/>
      <c r="C125" s="210"/>
      <c r="D125" s="211"/>
      <c r="E125" s="211"/>
      <c r="F125" s="211"/>
      <c r="G125" s="211"/>
      <c r="H125" s="212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1"/>
      <c r="X125" s="15"/>
      <c r="Y125" s="18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5"/>
      <c r="AO125" s="15"/>
      <c r="AP125" s="15"/>
    </row>
    <row r="126" spans="2:42" s="16" customFormat="1" ht="12" customHeight="1" x14ac:dyDescent="0.2">
      <c r="B126" s="15"/>
      <c r="C126" s="213"/>
      <c r="D126" s="214"/>
      <c r="E126" s="214"/>
      <c r="F126" s="214"/>
      <c r="G126" s="214"/>
      <c r="H126" s="215"/>
      <c r="I126" s="193" t="s">
        <v>199</v>
      </c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3"/>
      <c r="X126" s="15"/>
      <c r="Y126" s="15"/>
      <c r="Z126" s="15"/>
      <c r="AA126" s="57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2:42" s="16" customFormat="1" ht="12" customHeight="1" x14ac:dyDescent="0.2">
      <c r="B127" s="15"/>
      <c r="C127" s="167" t="s">
        <v>36</v>
      </c>
      <c r="D127" s="168"/>
      <c r="E127" s="168"/>
      <c r="F127" s="168"/>
      <c r="G127" s="168"/>
      <c r="H127" s="169"/>
      <c r="I127" s="176" t="s">
        <v>210</v>
      </c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8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2:42" s="16" customFormat="1" ht="12" customHeight="1" x14ac:dyDescent="0.2">
      <c r="B128" s="15"/>
      <c r="C128" s="170"/>
      <c r="D128" s="171"/>
      <c r="E128" s="171"/>
      <c r="F128" s="171"/>
      <c r="G128" s="171"/>
      <c r="H128" s="172"/>
      <c r="I128" s="179" t="s">
        <v>200</v>
      </c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80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2:42" s="16" customFormat="1" ht="12" customHeight="1" thickBot="1" x14ac:dyDescent="0.25">
      <c r="B129" s="15"/>
      <c r="C129" s="173"/>
      <c r="D129" s="174"/>
      <c r="E129" s="174"/>
      <c r="F129" s="174"/>
      <c r="G129" s="174"/>
      <c r="H129" s="175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2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2:42" s="16" customFormat="1" ht="12" customHeight="1" thickTop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2:42" s="16" customFormat="1" ht="12" customHeight="1" x14ac:dyDescent="0.2">
      <c r="B131" s="15"/>
      <c r="C131" s="165" t="s">
        <v>202</v>
      </c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5"/>
      <c r="AP131" s="15"/>
    </row>
    <row r="132" spans="2:42" s="16" customFormat="1" ht="12" customHeight="1" x14ac:dyDescent="0.2">
      <c r="B132" s="1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5"/>
      <c r="AP132" s="15"/>
    </row>
    <row r="133" spans="2:42" s="16" customFormat="1" ht="12" customHeight="1" x14ac:dyDescent="0.2">
      <c r="B133" s="15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"/>
      <c r="AP133" s="15"/>
    </row>
    <row r="134" spans="2:42" s="16" customFormat="1" ht="12" customHeight="1" x14ac:dyDescent="0.2">
      <c r="B134" s="15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"/>
      <c r="AP134" s="15"/>
    </row>
    <row r="135" spans="2:42" s="16" customFormat="1" ht="12" customHeight="1" x14ac:dyDescent="0.2">
      <c r="B135" s="15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"/>
      <c r="AP135" s="15"/>
    </row>
    <row r="136" spans="2:42" s="16" customFormat="1" ht="12" customHeight="1" x14ac:dyDescent="0.2">
      <c r="B136" s="15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"/>
      <c r="AP136" s="15"/>
    </row>
    <row r="137" spans="2:42" s="16" customFormat="1" ht="12" customHeight="1" x14ac:dyDescent="0.2">
      <c r="B137" s="15"/>
      <c r="AO137" s="15"/>
      <c r="AP137" s="15"/>
    </row>
    <row r="138" spans="2:42" s="16" customFormat="1" ht="12" customHeight="1" x14ac:dyDescent="0.2">
      <c r="B138" s="15"/>
      <c r="C138" s="165" t="s">
        <v>203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65"/>
      <c r="AK138" s="165"/>
      <c r="AL138" s="165"/>
      <c r="AM138" s="165"/>
      <c r="AN138" s="165"/>
      <c r="AO138" s="15"/>
      <c r="AP138" s="15"/>
    </row>
    <row r="139" spans="2:42" s="13" customFormat="1" ht="12" customHeight="1" x14ac:dyDescent="0.15"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</row>
    <row r="140" spans="2:42" s="13" customFormat="1" ht="12" customHeight="1" x14ac:dyDescent="0.15"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</row>
    <row r="141" spans="2:42" s="13" customFormat="1" ht="12" customHeight="1" x14ac:dyDescent="0.15"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</row>
    <row r="142" spans="2:42" s="13" customFormat="1" ht="12" customHeight="1" x14ac:dyDescent="0.15"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</row>
    <row r="143" spans="2:42" s="13" customFormat="1" ht="12" customHeight="1" x14ac:dyDescent="0.15"/>
    <row r="144" spans="2:42" s="13" customFormat="1" ht="12" customHeight="1" x14ac:dyDescent="0.15">
      <c r="C144" s="166" t="s">
        <v>204</v>
      </c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3" customFormat="1" ht="12" customHeight="1" x14ac:dyDescent="0.15"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</row>
    <row r="146" spans="3:40" s="13" customFormat="1" ht="12" customHeight="1" x14ac:dyDescent="0.15"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</row>
    <row r="147" spans="3:40" s="13" customFormat="1" ht="12" customHeight="1" x14ac:dyDescent="0.15"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</row>
    <row r="148" spans="3:40" s="13" customFormat="1" ht="12" customHeight="1" x14ac:dyDescent="0.15"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</row>
    <row r="149" spans="3:40" s="13" customFormat="1" ht="12" customHeight="1" x14ac:dyDescent="0.15"/>
    <row r="150" spans="3:40" s="13" customFormat="1" ht="12" customHeight="1" x14ac:dyDescent="0.15">
      <c r="C150" s="157" t="s">
        <v>205</v>
      </c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</row>
    <row r="151" spans="3:40" s="13" customFormat="1" ht="12" customHeight="1" x14ac:dyDescent="0.15"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</row>
    <row r="152" spans="3:40" s="13" customFormat="1" ht="12" customHeight="1" x14ac:dyDescent="0.15"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</row>
    <row r="153" spans="3:40" s="13" customFormat="1" ht="12" customHeight="1" x14ac:dyDescent="0.15"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</row>
    <row r="154" spans="3:40" s="13" customFormat="1" ht="12" customHeight="1" x14ac:dyDescent="0.15"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</row>
    <row r="155" spans="3:40" s="13" customFormat="1" ht="12" customHeight="1" x14ac:dyDescent="0.15">
      <c r="L155" s="62"/>
    </row>
    <row r="156" spans="3:40" s="13" customFormat="1" ht="12" customHeight="1" x14ac:dyDescent="0.15">
      <c r="M156" s="56"/>
    </row>
    <row r="157" spans="3:40" s="13" customFormat="1" ht="12" customHeight="1" x14ac:dyDescent="0.15"/>
    <row r="158" spans="3:40" s="13" customFormat="1" ht="12" customHeight="1" x14ac:dyDescent="0.15"/>
    <row r="159" spans="3:40" s="13" customFormat="1" ht="12" customHeight="1" x14ac:dyDescent="0.15">
      <c r="C159" s="52" t="s">
        <v>222</v>
      </c>
    </row>
    <row r="160" spans="3:40" s="13" customFormat="1" ht="12" customHeight="1" x14ac:dyDescent="0.15"/>
    <row r="161" s="13" customFormat="1" ht="12" customHeight="1" x14ac:dyDescent="0.15"/>
    <row r="162" s="13" customFormat="1" ht="12" customHeight="1" x14ac:dyDescent="0.15"/>
    <row r="163" s="13" customFormat="1" ht="12" customHeight="1" x14ac:dyDescent="0.15"/>
    <row r="164" s="13" customFormat="1" ht="12" customHeight="1" x14ac:dyDescent="0.15"/>
    <row r="165" s="13" customFormat="1" ht="12" customHeight="1" x14ac:dyDescent="0.15"/>
    <row r="166" s="13" customFormat="1" ht="12" customHeight="1" x14ac:dyDescent="0.15"/>
    <row r="167" s="13" customFormat="1" ht="12" customHeight="1" x14ac:dyDescent="0.15"/>
    <row r="168" s="13" customFormat="1" ht="12" customHeight="1" x14ac:dyDescent="0.15"/>
    <row r="169" s="13" customFormat="1" ht="12" customHeight="1" x14ac:dyDescent="0.15"/>
    <row r="170" s="13" customFormat="1" ht="12" customHeight="1" x14ac:dyDescent="0.15"/>
    <row r="171" s="13" customFormat="1" ht="12" customHeight="1" x14ac:dyDescent="0.15"/>
    <row r="172" s="13" customFormat="1" ht="12" customHeight="1" x14ac:dyDescent="0.15"/>
    <row r="173" s="13" customFormat="1" ht="12" customHeight="1" x14ac:dyDescent="0.15"/>
    <row r="174" s="13" customFormat="1" ht="12" customHeight="1" x14ac:dyDescent="0.15"/>
    <row r="175" s="13" customFormat="1" ht="12" customHeight="1" x14ac:dyDescent="0.15"/>
    <row r="176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2019-03-12T08:28:28Z</dcterms:modified>
</cp:coreProperties>
</file>