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45FE8B39-517D-4D36-9FCD-50A15179C5A1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790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<sst xmlns="http://schemas.openxmlformats.org/spreadsheetml/2006/main" count="423" uniqueCount="286">
  <si>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</si>
  <si>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</si>
  <si>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</si>
  <si>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</si>
  <si>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</si>
  <si>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</si>
  <si>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</si>
  <si>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</si>
  <si>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</si>
  <si>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</si>
  <si>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</si>
  <si>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</si>
  <si>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</si>
  <si>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</si>
  <si>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</si>
  <si>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</si>
  <si>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</si>
  <si>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</si>
  <si>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</si>
  <si>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</si>
  <si>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</si>
  <si>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</si>
  <si>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</si>
  <si>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</si>
  <si>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</si>
  <si>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</si>
  <si>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</si>
  <si>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</si>
  <si>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</si>
  <si>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</si>
  <si>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</si>
  <si>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</si>
  <si>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</si>
  <si>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</si>
  <si>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</si>
  <si>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</si>
  <si>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</si>
  <si>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</si>
  <si>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</si>
  <si>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</si>
  <si>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</si>
  <si>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</si>
  <si>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</si>
  <si>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</si>
  <si>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</si>
  <si>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</si>
  <si>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</si>
  <si>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</si>
  <si>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</si>
  <si>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</si>
  <si>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</si>
  <si>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</si>
  <si>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</si>
  <si>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</si>
  <si>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</si>
  <si>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</si>
  <si>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</si>
  <si>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</si>
  <si>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</si>
  <si>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</si>
  <si>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</si>
  <si>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</si>
  <si>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</si>
  <si>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</si>
  <si>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</si>
  <si>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</si>
  <si>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</si>
  <si>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</si>
  <si>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</si>
  <si>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</si>
  <si>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</si>
  <si>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</si>
  <si>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</si>
  <si>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</si>
  <si>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</si>
  <si>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</si>
  <si>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</si>
  <si>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</si>
  <si>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</si>
  <si>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</si>
  <si>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</si>
  <si>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</si>
  <si>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</si>
  <si>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</si>
  <si>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</si>
  <si>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</si>
  <si>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</si>
  <si>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</si>
  <si>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</si>
  <si>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</si>
  <si>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</si>
  <si>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</si>
  <si>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</si>
  <si>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</si>
  <si>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</si>
  <si>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</si>
  <si>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</si>
  <si>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</si>
  <si>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</si>
  <si>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</si>
  <si>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</si>
  <si>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</si>
  <si>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</si>
  <si>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</si>
  <si>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</si>
  <si>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</si>
  <si>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</si>
  <si>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</si>
  <si>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</si>
  <si>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</si>
  <si>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</si>
  <si>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</si>
  <si>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</si>
  <si>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</si>
  <si>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</si>
  <si>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</si>
  <si>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</si>
  <si>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</si>
  <si>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</si>
  <si>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</si>
  <si>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</si>
  <si>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</si>
  <si>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</si>
  <si>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</si>
  <si>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</si>
  <si>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</si>
  <si>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</si>
  <si>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</si>
  <si>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</si>
  <si>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</si>
  <si>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</si>
  <si>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</si>
  <si>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</si>
  <si>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</si>
  <si>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</si>
  <si>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</si>
  <si>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</si>
  <si>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</si>
  <si>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</si>
  <si>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</si>
  <si>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</si>
  <si>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</si>
  <si>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</si>
  <si>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</si>
  <si>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</si>
  <si>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</si>
  <si>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</si>
  <si>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</si>
  <si>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</si>
  <si>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</si>
  <si>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</si>
  <si>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</si>
  <si>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</si>
  <si>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</si>
  <si>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</si>
  <si>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</si>
  <si>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</si>
  <si>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</si>
  <si>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</si>
  <si>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</si>
  <si>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</si>
  <si>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</si>
  <si>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</si>
  <si>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</si>
  <si>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</si>
  <si>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</si>
  <si>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</si>
  <si>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</si>
  <si>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</si>
  <si>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</si>
  <si>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</si>
  <si>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</si>
  <si>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</si>
  <si>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</si>
  <si>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</si>
  <si>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</si>
  <si>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</si>
  <si>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</si>
  <si>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</si>
  <si>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</si>
  <si>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</si>
  <si>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</si>
  <si>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</si>
  <si>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</si>
  <si>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</si>
  <si>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</si>
  <si>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</si>
  <si>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</si>
  <si>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</si>
  <si>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</si>
  <si>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</si>
  <si>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</si>
  <si>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</si>
  <si>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</si>
  <si>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</si>
  <si>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</si>
  <si>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</si>
  <si>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</si>
  <si>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</si>
  <si>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</si>
  <si>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</si>
  <si>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</si>
  <si>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</si>
  <si>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</si>
  <si>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</si>
  <si>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</si>
  <si>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</si>
  <si>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</si>
  <si>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</si>
  <si>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</si>
  <si>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</si>
  <si>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</si>
  <si>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</si>
  <si>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</si>
  <si>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</si>
  <si>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</si>
  <si>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</si>
  <si>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</si>
  <si>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</si>
  <si>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</si>
  <si>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</si>
  <si>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</si>
  <si>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</si>
  <si>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</si>
  <si>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</si>
  <si>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=</t>
  </si>
  <si>
    <t>Михайлов И</t>
  </si>
  <si>
    <t>Пантелейчук Н</t>
  </si>
  <si>
    <t>Филипченко Е</t>
  </si>
  <si>
    <t>Кривий Ріг</t>
  </si>
  <si>
    <t>Льодова Арена</t>
  </si>
  <si>
    <t>МДХЛУ 2007 (U 12) сезон 2018-2019р.</t>
  </si>
  <si>
    <t xml:space="preserve"> Днепр 2007</t>
  </si>
  <si>
    <t>Ілюх Давид</t>
  </si>
  <si>
    <t>Гречко Олександр</t>
  </si>
  <si>
    <t>Бабенко Денис</t>
  </si>
  <si>
    <t>Голін Архип</t>
  </si>
  <si>
    <t>Коваленко Олександр</t>
  </si>
  <si>
    <t>Бурлак Данило</t>
  </si>
  <si>
    <t>Мироненко Іван</t>
  </si>
  <si>
    <t>Головничий Тимофій</t>
  </si>
  <si>
    <t>Родіонов Олександр</t>
  </si>
  <si>
    <t>Дашевский Ігор</t>
  </si>
  <si>
    <t>Ніколашин Михайло</t>
  </si>
  <si>
    <t>Зеленський Єгор</t>
  </si>
  <si>
    <t>Колісниченко Максим</t>
  </si>
  <si>
    <t>Туткавул Денис</t>
  </si>
  <si>
    <t>Карпець Ярослав</t>
  </si>
  <si>
    <t xml:space="preserve">Гриценко Максим </t>
  </si>
  <si>
    <t>Березін Д</t>
  </si>
  <si>
    <t>Дубина Иван</t>
  </si>
  <si>
    <t xml:space="preserve">Крошкин Николай </t>
  </si>
  <si>
    <t>Шерстюк Руслан</t>
  </si>
  <si>
    <t>Скалицкий Станислав</t>
  </si>
  <si>
    <t>Кураев Данил</t>
  </si>
  <si>
    <t>Шевцов Матвей</t>
  </si>
  <si>
    <t>Чаусов Михаил</t>
  </si>
  <si>
    <t>Петров Глеб</t>
  </si>
  <si>
    <t>Полубехин Александр</t>
  </si>
  <si>
    <t>Лактионов Тимофей</t>
  </si>
  <si>
    <t>Жовтяк Максим</t>
  </si>
  <si>
    <t>Семенченко Владислав</t>
  </si>
  <si>
    <t>Курбатов Никита</t>
  </si>
  <si>
    <t>Коновалов Богдан</t>
  </si>
  <si>
    <t>Залужный Рамзес</t>
  </si>
  <si>
    <t>Вентлянд Альберт</t>
  </si>
  <si>
    <t>Илющенко Максим</t>
  </si>
  <si>
    <t>Штефа Александр</t>
  </si>
  <si>
    <t>Коволенко Никита</t>
  </si>
  <si>
    <t>Житник В.Н</t>
  </si>
  <si>
    <t>07.10.18</t>
  </si>
  <si>
    <t>10:20</t>
  </si>
  <si>
    <t>+1</t>
  </si>
  <si>
    <t>-1</t>
  </si>
  <si>
    <t>07:21</t>
  </si>
  <si>
    <t>41:02</t>
  </si>
  <si>
    <t>43:01</t>
  </si>
  <si>
    <t>43:02</t>
  </si>
  <si>
    <t>09:21</t>
  </si>
  <si>
    <t>33:46</t>
  </si>
  <si>
    <t>34:33</t>
  </si>
  <si>
    <t>33:34</t>
  </si>
  <si>
    <t>00:51</t>
  </si>
  <si>
    <t>23:53</t>
  </si>
  <si>
    <t>40:36</t>
  </si>
  <si>
    <t>Кривбас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</si>
</sst>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V12" sqref="V1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6" t="s">
        <v>59</v>
      </c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7" t="s">
        <v>58</v>
      </c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6" t="s">
        <v>61</v>
      </c>
      <c r="C5" s="557"/>
      <c r="D5" s="557"/>
      <c r="E5" s="557"/>
      <c r="F5" s="557"/>
      <c r="G5" s="551" t="s">
        <v>231</v>
      </c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/>
      <c r="X5" s="551"/>
      <c r="Y5" s="551"/>
      <c r="Z5" s="552"/>
      <c r="AA5" s="510" t="s">
        <v>26</v>
      </c>
      <c r="AB5" s="510"/>
      <c r="AC5" s="510"/>
      <c r="AD5" s="510"/>
      <c r="AE5" s="527" t="s">
        <v>270</v>
      </c>
      <c r="AF5" s="527"/>
      <c r="AG5" s="527"/>
      <c r="AH5" s="528"/>
      <c r="AI5" s="510" t="s">
        <v>23</v>
      </c>
      <c r="AJ5" s="510"/>
      <c r="AK5" s="510"/>
      <c r="AL5" s="510"/>
      <c r="AM5" s="516">
        <v>4</v>
      </c>
      <c r="AN5" s="516"/>
      <c r="AO5" s="516"/>
      <c r="AP5" s="517"/>
    </row>
    <row r="6" spans="1:42" ht="15" customHeight="1" x14ac:dyDescent="0.25">
      <c r="B6" s="542" t="s">
        <v>20</v>
      </c>
      <c r="C6" s="543"/>
      <c r="D6" s="543"/>
      <c r="E6" s="543"/>
      <c r="F6" s="543"/>
      <c r="G6" s="553" t="s">
        <v>21</v>
      </c>
      <c r="H6" s="554"/>
      <c r="I6" s="540" t="s">
        <v>229</v>
      </c>
      <c r="J6" s="540"/>
      <c r="K6" s="540"/>
      <c r="L6" s="540"/>
      <c r="M6" s="540"/>
      <c r="N6" s="541"/>
      <c r="O6" s="511" t="s">
        <v>22</v>
      </c>
      <c r="P6" s="511"/>
      <c r="Q6" s="511"/>
      <c r="R6" s="540" t="s">
        <v>230</v>
      </c>
      <c r="S6" s="540"/>
      <c r="T6" s="540"/>
      <c r="U6" s="540"/>
      <c r="V6" s="540"/>
      <c r="W6" s="540"/>
      <c r="X6" s="540"/>
      <c r="Y6" s="540"/>
      <c r="Z6" s="541"/>
      <c r="AA6" s="511" t="s">
        <v>24</v>
      </c>
      <c r="AB6" s="511"/>
      <c r="AC6" s="511"/>
      <c r="AD6" s="511"/>
      <c r="AE6" s="529" t="s">
        <v>271</v>
      </c>
      <c r="AF6" s="529"/>
      <c r="AG6" s="529"/>
      <c r="AH6" s="530"/>
      <c r="AI6" s="511" t="s">
        <v>25</v>
      </c>
      <c r="AJ6" s="511"/>
      <c r="AK6" s="511"/>
      <c r="AL6" s="511"/>
      <c r="AM6" s="518">
        <v>60</v>
      </c>
      <c r="AN6" s="518"/>
      <c r="AO6" s="518"/>
      <c r="AP6" s="519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9" t="s">
        <v>18</v>
      </c>
      <c r="C8" s="569"/>
      <c r="D8" s="569"/>
      <c r="E8" s="569"/>
      <c r="F8" s="570" t="s">
        <v>285</v>
      </c>
      <c r="G8" s="570"/>
      <c r="H8" s="570"/>
      <c r="I8" s="570"/>
      <c r="J8" s="570"/>
      <c r="K8" s="571"/>
      <c r="L8" s="512" t="s">
        <v>0</v>
      </c>
      <c r="M8" s="512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58"/>
      <c r="AE8" s="75"/>
      <c r="AF8" s="512" t="s">
        <v>1</v>
      </c>
      <c r="AG8" s="513"/>
      <c r="AH8" s="513"/>
      <c r="AI8" s="513"/>
      <c r="AJ8" s="513"/>
      <c r="AK8" s="513"/>
      <c r="AL8" s="513"/>
      <c r="AM8" s="513"/>
      <c r="AN8" s="513"/>
      <c r="AO8" s="514"/>
      <c r="AP8" s="515"/>
    </row>
    <row r="9" spans="1:42" ht="15" customHeight="1" x14ac:dyDescent="0.25">
      <c r="A9" s="79"/>
      <c r="B9" s="103" t="s">
        <v>2</v>
      </c>
      <c r="C9" s="563" t="s">
        <v>3</v>
      </c>
      <c r="D9" s="497"/>
      <c r="E9" s="497"/>
      <c r="F9" s="497"/>
      <c r="G9" s="497"/>
      <c r="H9" s="564"/>
      <c r="I9" s="137" t="s">
        <v>4</v>
      </c>
      <c r="J9" s="136" t="s">
        <v>27</v>
      </c>
      <c r="K9" s="135" t="s">
        <v>5</v>
      </c>
      <c r="L9" s="138" t="s">
        <v>2</v>
      </c>
      <c r="M9" s="555" t="s">
        <v>6</v>
      </c>
      <c r="N9" s="532"/>
      <c r="O9" s="130" t="s">
        <v>7</v>
      </c>
      <c r="P9" s="130" t="s">
        <v>8</v>
      </c>
      <c r="Q9" s="130" t="s">
        <v>9</v>
      </c>
      <c r="R9" s="135" t="s">
        <v>10</v>
      </c>
      <c r="S9" s="559" t="s">
        <v>11</v>
      </c>
      <c r="T9" s="560"/>
      <c r="U9" s="560"/>
      <c r="V9" s="560"/>
      <c r="W9" s="560"/>
      <c r="X9" s="561"/>
      <c r="Y9" s="559" t="s">
        <v>12</v>
      </c>
      <c r="Z9" s="562"/>
      <c r="AA9" s="560"/>
      <c r="AB9" s="560"/>
      <c r="AC9" s="560"/>
      <c r="AD9" s="561"/>
      <c r="AE9" s="531" t="s">
        <v>6</v>
      </c>
      <c r="AF9" s="532"/>
      <c r="AG9" s="130" t="s">
        <v>2</v>
      </c>
      <c r="AH9" s="130" t="s">
        <v>17</v>
      </c>
      <c r="AI9" s="533" t="s">
        <v>13</v>
      </c>
      <c r="AJ9" s="533"/>
      <c r="AK9" s="533"/>
      <c r="AL9" s="526"/>
      <c r="AM9" s="524" t="s">
        <v>14</v>
      </c>
      <c r="AN9" s="526"/>
      <c r="AO9" s="524" t="s">
        <v>15</v>
      </c>
      <c r="AP9" s="525"/>
    </row>
    <row r="10" spans="1:42" s="2" customFormat="1" ht="15" customHeight="1" x14ac:dyDescent="0.25">
      <c r="A10" s="80"/>
      <c r="B10" s="143">
        <v>22</v>
      </c>
      <c r="C10" s="565" t="s">
        <v>233</v>
      </c>
      <c r="D10" s="565"/>
      <c r="E10" s="565"/>
      <c r="F10" s="565"/>
      <c r="G10" s="565"/>
      <c r="H10" s="565"/>
      <c r="I10" s="566"/>
      <c r="J10" s="142" t="s">
        <v>149</v>
      </c>
      <c r="K10" s="119" t="s">
        <v>212</v>
      </c>
      <c r="L10" s="127">
        <v>1</v>
      </c>
      <c r="M10" s="481" t="s">
        <v>276</v>
      </c>
      <c r="N10" s="423"/>
      <c r="O10" s="133">
        <v>90</v>
      </c>
      <c r="P10" s="133">
        <v>9</v>
      </c>
      <c r="Q10" s="133"/>
      <c r="R10" s="139" t="s">
        <v>273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504" t="s">
        <v>274</v>
      </c>
      <c r="AF10" s="488"/>
      <c r="AG10" s="133">
        <v>5</v>
      </c>
      <c r="AH10" s="133">
        <v>2</v>
      </c>
      <c r="AI10" s="493" t="s">
        <v>111</v>
      </c>
      <c r="AJ10" s="493"/>
      <c r="AK10" s="493"/>
      <c r="AL10" s="534"/>
      <c r="AM10" s="520" t="s">
        <v>274</v>
      </c>
      <c r="AN10" s="488"/>
      <c r="AO10" s="520" t="s">
        <v>278</v>
      </c>
      <c r="AP10" s="521"/>
    </row>
    <row r="11" spans="1:42" s="2" customFormat="1" ht="15" customHeight="1" x14ac:dyDescent="0.25">
      <c r="A11" s="80"/>
      <c r="B11" s="121">
        <v>1</v>
      </c>
      <c r="C11" s="567" t="s">
        <v>234</v>
      </c>
      <c r="D11" s="567"/>
      <c r="E11" s="567"/>
      <c r="F11" s="567"/>
      <c r="G11" s="567"/>
      <c r="H11" s="567"/>
      <c r="I11" s="568"/>
      <c r="J11" s="145" t="s">
        <v>149</v>
      </c>
      <c r="K11" s="119" t="s">
        <v>212</v>
      </c>
      <c r="L11" s="120"/>
      <c r="M11" s="478"/>
      <c r="N11" s="479"/>
      <c r="O11" s="115"/>
      <c r="P11" s="115"/>
      <c r="Q11" s="115"/>
      <c r="R11" s="144"/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2" t="s">
        <v>279</v>
      </c>
      <c r="AF11" s="523"/>
      <c r="AG11" s="129">
        <v>5</v>
      </c>
      <c r="AH11" s="129">
        <v>2</v>
      </c>
      <c r="AI11" s="508" t="s">
        <v>111</v>
      </c>
      <c r="AJ11" s="508"/>
      <c r="AK11" s="508"/>
      <c r="AL11" s="509"/>
      <c r="AM11" s="506" t="s">
        <v>281</v>
      </c>
      <c r="AN11" s="479"/>
      <c r="AO11" s="478" t="s">
        <v>280</v>
      </c>
      <c r="AP11" s="480"/>
    </row>
    <row r="12" spans="1:42" s="2" customFormat="1" ht="15" customHeight="1" x14ac:dyDescent="0.25">
      <c r="A12" s="80"/>
      <c r="B12" s="123">
        <v>5</v>
      </c>
      <c r="C12" s="548" t="s">
        <v>235</v>
      </c>
      <c r="D12" s="548"/>
      <c r="E12" s="548"/>
      <c r="F12" s="548"/>
      <c r="G12" s="548"/>
      <c r="H12" s="548"/>
      <c r="I12" s="549"/>
      <c r="J12" s="163" t="s">
        <v>224</v>
      </c>
      <c r="K12" s="149" t="s">
        <v>212</v>
      </c>
      <c r="L12" s="147"/>
      <c r="M12" s="478"/>
      <c r="N12" s="479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503" t="s">
        <v>275</v>
      </c>
      <c r="AF12" s="479"/>
      <c r="AG12" s="129">
        <v>5</v>
      </c>
      <c r="AH12" s="129">
        <v>2</v>
      </c>
      <c r="AI12" s="535" t="s">
        <v>111</v>
      </c>
      <c r="AJ12" s="535"/>
      <c r="AK12" s="535"/>
      <c r="AL12" s="536"/>
      <c r="AM12" s="506" t="s">
        <v>275</v>
      </c>
      <c r="AN12" s="479"/>
      <c r="AO12" s="478" t="s">
        <v>277</v>
      </c>
      <c r="AP12" s="480"/>
    </row>
    <row r="13" spans="1:42" s="2" customFormat="1" ht="15" customHeight="1" x14ac:dyDescent="0.25">
      <c r="A13" s="80"/>
      <c r="B13" s="123">
        <v>81</v>
      </c>
      <c r="C13" s="548" t="s">
        <v>236</v>
      </c>
      <c r="D13" s="548"/>
      <c r="E13" s="548"/>
      <c r="F13" s="548"/>
      <c r="G13" s="548"/>
      <c r="H13" s="548"/>
      <c r="I13" s="549"/>
      <c r="J13" s="165" t="s">
        <v>224</v>
      </c>
      <c r="K13" s="149" t="s">
        <v>212</v>
      </c>
      <c r="L13" s="147"/>
      <c r="M13" s="478"/>
      <c r="N13" s="479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4"/>
      <c r="AF13" s="488"/>
      <c r="AG13" s="129"/>
      <c r="AH13" s="129"/>
      <c r="AI13" s="484"/>
      <c r="AJ13" s="484"/>
      <c r="AK13" s="484"/>
      <c r="AL13" s="537"/>
      <c r="AM13" s="506"/>
      <c r="AN13" s="479"/>
      <c r="AO13" s="478"/>
      <c r="AP13" s="480"/>
    </row>
    <row r="14" spans="1:42" s="2" customFormat="1" ht="15" customHeight="1" x14ac:dyDescent="0.25">
      <c r="A14" s="80"/>
      <c r="B14" s="123">
        <v>33</v>
      </c>
      <c r="C14" s="548" t="s">
        <v>237</v>
      </c>
      <c r="D14" s="548"/>
      <c r="E14" s="548"/>
      <c r="F14" s="548"/>
      <c r="G14" s="548"/>
      <c r="H14" s="548"/>
      <c r="I14" s="549"/>
      <c r="J14" s="163" t="s">
        <v>224</v>
      </c>
      <c r="K14" s="149" t="s">
        <v>212</v>
      </c>
      <c r="L14" s="147"/>
      <c r="M14" s="478"/>
      <c r="N14" s="479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5"/>
      <c r="AF14" s="490"/>
      <c r="AG14" s="129"/>
      <c r="AH14" s="129"/>
      <c r="AI14" s="508"/>
      <c r="AJ14" s="508"/>
      <c r="AK14" s="508"/>
      <c r="AL14" s="509"/>
      <c r="AM14" s="506"/>
      <c r="AN14" s="479"/>
      <c r="AO14" s="478"/>
      <c r="AP14" s="480"/>
    </row>
    <row r="15" spans="1:42" s="2" customFormat="1" ht="15" customHeight="1" x14ac:dyDescent="0.25">
      <c r="A15" s="80"/>
      <c r="B15" s="123">
        <v>71</v>
      </c>
      <c r="C15" s="548" t="s">
        <v>238</v>
      </c>
      <c r="D15" s="548"/>
      <c r="E15" s="548"/>
      <c r="F15" s="548"/>
      <c r="G15" s="548"/>
      <c r="H15" s="548"/>
      <c r="I15" s="549"/>
      <c r="J15" s="163" t="s">
        <v>224</v>
      </c>
      <c r="K15" s="149" t="s">
        <v>212</v>
      </c>
      <c r="L15" s="147"/>
      <c r="M15" s="478"/>
      <c r="N15" s="479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5"/>
      <c r="AF15" s="490"/>
      <c r="AG15" s="129"/>
      <c r="AH15" s="129"/>
      <c r="AI15" s="484"/>
      <c r="AJ15" s="484"/>
      <c r="AK15" s="484"/>
      <c r="AL15" s="537"/>
      <c r="AM15" s="506"/>
      <c r="AN15" s="479"/>
      <c r="AO15" s="478"/>
      <c r="AP15" s="480"/>
    </row>
    <row r="16" spans="1:42" s="2" customFormat="1" ht="15" customHeight="1" x14ac:dyDescent="0.25">
      <c r="A16" s="80"/>
      <c r="B16" s="123">
        <v>13</v>
      </c>
      <c r="C16" s="548" t="s">
        <v>239</v>
      </c>
      <c r="D16" s="548"/>
      <c r="E16" s="548"/>
      <c r="F16" s="548"/>
      <c r="G16" s="548"/>
      <c r="H16" s="548"/>
      <c r="I16" s="549"/>
      <c r="J16" s="163" t="s">
        <v>224</v>
      </c>
      <c r="K16" s="149" t="s">
        <v>212</v>
      </c>
      <c r="L16" s="147"/>
      <c r="M16" s="478"/>
      <c r="N16" s="479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503"/>
      <c r="AF16" s="479"/>
      <c r="AG16" s="131"/>
      <c r="AH16" s="131"/>
      <c r="AI16" s="538"/>
      <c r="AJ16" s="538"/>
      <c r="AK16" s="538"/>
      <c r="AL16" s="539"/>
      <c r="AM16" s="506"/>
      <c r="AN16" s="479"/>
      <c r="AO16" s="478"/>
      <c r="AP16" s="480"/>
    </row>
    <row r="17" spans="1:43" s="2" customFormat="1" ht="15" customHeight="1" x14ac:dyDescent="0.25">
      <c r="A17" s="80"/>
      <c r="B17" s="123">
        <v>77</v>
      </c>
      <c r="C17" s="548" t="s">
        <v>240</v>
      </c>
      <c r="D17" s="548"/>
      <c r="E17" s="548"/>
      <c r="F17" s="548"/>
      <c r="G17" s="548"/>
      <c r="H17" s="548"/>
      <c r="I17" s="549"/>
      <c r="J17" s="165" t="s">
        <v>224</v>
      </c>
      <c r="K17" s="149" t="s">
        <v>212</v>
      </c>
      <c r="L17" s="147"/>
      <c r="M17" s="478"/>
      <c r="N17" s="479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4"/>
      <c r="AF17" s="488"/>
      <c r="AG17" s="129"/>
      <c r="AH17" s="129"/>
      <c r="AI17" s="482"/>
      <c r="AJ17" s="482"/>
      <c r="AK17" s="482"/>
      <c r="AL17" s="507"/>
      <c r="AM17" s="506"/>
      <c r="AN17" s="479"/>
      <c r="AO17" s="478"/>
      <c r="AP17" s="480"/>
      <c r="AQ17" s="11"/>
    </row>
    <row r="18" spans="1:43" s="2" customFormat="1" ht="15" customHeight="1" x14ac:dyDescent="0.25">
      <c r="A18" s="80"/>
      <c r="B18" s="123">
        <v>90</v>
      </c>
      <c r="C18" s="548" t="s">
        <v>241</v>
      </c>
      <c r="D18" s="548"/>
      <c r="E18" s="548"/>
      <c r="F18" s="548"/>
      <c r="G18" s="548"/>
      <c r="H18" s="548"/>
      <c r="I18" s="549"/>
      <c r="J18" s="163" t="s">
        <v>223</v>
      </c>
      <c r="K18" s="149" t="s">
        <v>212</v>
      </c>
      <c r="L18" s="147"/>
      <c r="M18" s="478"/>
      <c r="N18" s="479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5"/>
      <c r="AF18" s="490"/>
      <c r="AG18" s="129"/>
      <c r="AH18" s="129"/>
      <c r="AI18" s="508"/>
      <c r="AJ18" s="508"/>
      <c r="AK18" s="508"/>
      <c r="AL18" s="509"/>
      <c r="AM18" s="506"/>
      <c r="AN18" s="479"/>
      <c r="AO18" s="478"/>
      <c r="AP18" s="480"/>
    </row>
    <row r="19" spans="1:43" s="2" customFormat="1" ht="15" customHeight="1" x14ac:dyDescent="0.25">
      <c r="A19" s="80"/>
      <c r="B19" s="123">
        <v>8</v>
      </c>
      <c r="C19" s="548" t="s">
        <v>242</v>
      </c>
      <c r="D19" s="548"/>
      <c r="E19" s="548"/>
      <c r="F19" s="548"/>
      <c r="G19" s="548"/>
      <c r="H19" s="548"/>
      <c r="I19" s="549"/>
      <c r="J19" s="163" t="s">
        <v>223</v>
      </c>
      <c r="K19" s="149" t="s">
        <v>212</v>
      </c>
      <c r="L19" s="147"/>
      <c r="M19" s="478"/>
      <c r="N19" s="479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5"/>
      <c r="AF19" s="490"/>
      <c r="AG19" s="129"/>
      <c r="AH19" s="129"/>
      <c r="AI19" s="508"/>
      <c r="AJ19" s="508"/>
      <c r="AK19" s="508"/>
      <c r="AL19" s="509"/>
      <c r="AM19" s="478"/>
      <c r="AN19" s="479"/>
      <c r="AO19" s="478"/>
      <c r="AP19" s="480"/>
    </row>
    <row r="20" spans="1:43" s="2" customFormat="1" ht="15" customHeight="1" x14ac:dyDescent="0.25">
      <c r="A20" s="80"/>
      <c r="B20" s="123">
        <v>9</v>
      </c>
      <c r="C20" s="548" t="s">
        <v>243</v>
      </c>
      <c r="D20" s="548"/>
      <c r="E20" s="548"/>
      <c r="F20" s="548"/>
      <c r="G20" s="548"/>
      <c r="H20" s="548"/>
      <c r="I20" s="549"/>
      <c r="J20" s="77" t="s">
        <v>223</v>
      </c>
      <c r="K20" s="149" t="s">
        <v>212</v>
      </c>
      <c r="L20" s="147"/>
      <c r="M20" s="478"/>
      <c r="N20" s="479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5"/>
      <c r="AF20" s="490"/>
      <c r="AG20" s="129"/>
      <c r="AH20" s="129"/>
      <c r="AI20" s="484"/>
      <c r="AJ20" s="484"/>
      <c r="AK20" s="484"/>
      <c r="AL20" s="495"/>
      <c r="AM20" s="478"/>
      <c r="AN20" s="479"/>
      <c r="AO20" s="478"/>
      <c r="AP20" s="480"/>
    </row>
    <row r="21" spans="1:43" s="2" customFormat="1" ht="15" customHeight="1" x14ac:dyDescent="0.25">
      <c r="A21" s="11"/>
      <c r="B21" s="162">
        <v>11</v>
      </c>
      <c r="C21" s="547" t="s">
        <v>244</v>
      </c>
      <c r="D21" s="548"/>
      <c r="E21" s="548"/>
      <c r="F21" s="548"/>
      <c r="G21" s="548"/>
      <c r="H21" s="548"/>
      <c r="I21" s="549"/>
      <c r="J21" s="129" t="s">
        <v>223</v>
      </c>
      <c r="K21" s="149" t="s">
        <v>212</v>
      </c>
      <c r="L21" s="147"/>
      <c r="M21" s="478"/>
      <c r="N21" s="479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503"/>
      <c r="AF21" s="479"/>
      <c r="AG21" s="115"/>
      <c r="AH21" s="115"/>
      <c r="AI21" s="484"/>
      <c r="AJ21" s="484"/>
      <c r="AK21" s="484"/>
      <c r="AL21" s="495"/>
      <c r="AM21" s="478"/>
      <c r="AN21" s="479"/>
      <c r="AO21" s="478"/>
      <c r="AP21" s="480"/>
    </row>
    <row r="22" spans="1:43" s="2" customFormat="1" ht="15" customHeight="1" x14ac:dyDescent="0.25">
      <c r="A22" s="80"/>
      <c r="B22" s="123">
        <v>55</v>
      </c>
      <c r="C22" s="548" t="s">
        <v>245</v>
      </c>
      <c r="D22" s="548"/>
      <c r="E22" s="548"/>
      <c r="F22" s="548"/>
      <c r="G22" s="548"/>
      <c r="H22" s="548"/>
      <c r="I22" s="549"/>
      <c r="J22" s="165" t="s">
        <v>223</v>
      </c>
      <c r="K22" s="149" t="s">
        <v>212</v>
      </c>
      <c r="L22" s="147"/>
      <c r="M22" s="478"/>
      <c r="N22" s="479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5"/>
      <c r="AF22" s="490"/>
      <c r="AG22" s="132"/>
      <c r="AH22" s="132"/>
      <c r="AI22" s="484"/>
      <c r="AJ22" s="484"/>
      <c r="AK22" s="484"/>
      <c r="AL22" s="495"/>
      <c r="AM22" s="478"/>
      <c r="AN22" s="479"/>
      <c r="AO22" s="478"/>
      <c r="AP22" s="480"/>
    </row>
    <row r="23" spans="1:43" s="2" customFormat="1" ht="15" customHeight="1" x14ac:dyDescent="0.25">
      <c r="A23" s="80"/>
      <c r="B23" s="123">
        <v>35</v>
      </c>
      <c r="C23" s="548" t="s">
        <v>246</v>
      </c>
      <c r="D23" s="548"/>
      <c r="E23" s="548"/>
      <c r="F23" s="548"/>
      <c r="G23" s="548"/>
      <c r="H23" s="548"/>
      <c r="I23" s="549"/>
      <c r="J23" s="165" t="s">
        <v>223</v>
      </c>
      <c r="K23" s="149" t="s">
        <v>212</v>
      </c>
      <c r="L23" s="147"/>
      <c r="M23" s="478"/>
      <c r="N23" s="479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5"/>
      <c r="AF23" s="490"/>
      <c r="AG23" s="129"/>
      <c r="AH23" s="129"/>
      <c r="AI23" s="484"/>
      <c r="AJ23" s="484"/>
      <c r="AK23" s="484"/>
      <c r="AL23" s="495"/>
      <c r="AM23" s="478"/>
      <c r="AN23" s="479"/>
      <c r="AO23" s="478"/>
      <c r="AP23" s="480"/>
      <c r="AQ23" s="11"/>
    </row>
    <row r="24" spans="1:43" s="2" customFormat="1" ht="15" customHeight="1" x14ac:dyDescent="0.25">
      <c r="A24" s="80"/>
      <c r="B24" s="121">
        <v>27</v>
      </c>
      <c r="C24" s="545" t="s">
        <v>248</v>
      </c>
      <c r="D24" s="545"/>
      <c r="E24" s="545"/>
      <c r="F24" s="545"/>
      <c r="G24" s="545"/>
      <c r="H24" s="545"/>
      <c r="I24" s="546"/>
      <c r="J24" s="166" t="s">
        <v>223</v>
      </c>
      <c r="K24" s="149" t="s">
        <v>212</v>
      </c>
      <c r="L24" s="127"/>
      <c r="M24" s="481"/>
      <c r="N24" s="423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3"/>
      <c r="AF24" s="479"/>
      <c r="AG24" s="115"/>
      <c r="AH24" s="115"/>
      <c r="AI24" s="484"/>
      <c r="AJ24" s="484"/>
      <c r="AK24" s="484"/>
      <c r="AL24" s="495"/>
      <c r="AM24" s="478"/>
      <c r="AN24" s="479"/>
      <c r="AO24" s="478"/>
      <c r="AP24" s="480"/>
      <c r="AQ24" s="11"/>
    </row>
    <row r="25" spans="1:43" s="2" customFormat="1" ht="15" customHeight="1" x14ac:dyDescent="0.25">
      <c r="A25" s="80"/>
      <c r="B25" s="121">
        <v>18</v>
      </c>
      <c r="C25" s="545" t="s">
        <v>247</v>
      </c>
      <c r="D25" s="545"/>
      <c r="E25" s="545"/>
      <c r="F25" s="545"/>
      <c r="G25" s="545"/>
      <c r="H25" s="545"/>
      <c r="I25" s="546"/>
      <c r="J25" s="164" t="s">
        <v>223</v>
      </c>
      <c r="K25" s="149" t="s">
        <v>212</v>
      </c>
      <c r="L25" s="127"/>
      <c r="M25" s="481"/>
      <c r="N25" s="423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4"/>
      <c r="AF25" s="488"/>
      <c r="AG25" s="115"/>
      <c r="AH25" s="115"/>
      <c r="AI25" s="484"/>
      <c r="AJ25" s="484"/>
      <c r="AK25" s="484"/>
      <c r="AL25" s="495"/>
      <c r="AM25" s="478"/>
      <c r="AN25" s="479"/>
      <c r="AO25" s="478"/>
      <c r="AP25" s="480"/>
      <c r="AQ25" s="11"/>
    </row>
    <row r="26" spans="1:43" s="2" customFormat="1" ht="15" customHeight="1" x14ac:dyDescent="0.25">
      <c r="A26" s="80"/>
      <c r="B26" s="121"/>
      <c r="C26" s="545"/>
      <c r="D26" s="545"/>
      <c r="E26" s="545"/>
      <c r="F26" s="545"/>
      <c r="G26" s="545"/>
      <c r="H26" s="545"/>
      <c r="I26" s="546"/>
      <c r="J26" s="164"/>
      <c r="K26" s="149"/>
      <c r="L26" s="127"/>
      <c r="M26" s="481"/>
      <c r="N26" s="423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5"/>
      <c r="AF26" s="490"/>
      <c r="AG26" s="129"/>
      <c r="AH26" s="129"/>
      <c r="AI26" s="484"/>
      <c r="AJ26" s="484"/>
      <c r="AK26" s="484"/>
      <c r="AL26" s="495"/>
      <c r="AM26" s="478"/>
      <c r="AN26" s="479"/>
      <c r="AO26" s="478"/>
      <c r="AP26" s="480"/>
    </row>
    <row r="27" spans="1:43" s="2" customFormat="1" ht="15" customHeight="1" x14ac:dyDescent="0.25">
      <c r="A27" s="80"/>
      <c r="B27" s="121"/>
      <c r="C27" s="567"/>
      <c r="D27" s="567"/>
      <c r="E27" s="567"/>
      <c r="F27" s="567"/>
      <c r="G27" s="567"/>
      <c r="H27" s="567"/>
      <c r="I27" s="568"/>
      <c r="J27" s="164"/>
      <c r="K27" s="149"/>
      <c r="L27" s="120"/>
      <c r="M27" s="478"/>
      <c r="N27" s="479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5"/>
      <c r="AF27" s="490"/>
      <c r="AG27" s="115"/>
      <c r="AH27" s="115"/>
      <c r="AI27" s="484"/>
      <c r="AJ27" s="484"/>
      <c r="AK27" s="484"/>
      <c r="AL27" s="495"/>
      <c r="AM27" s="478"/>
      <c r="AN27" s="479"/>
      <c r="AO27" s="478"/>
      <c r="AP27" s="480"/>
      <c r="AQ27" s="11"/>
    </row>
    <row r="28" spans="1:43" s="2" customFormat="1" ht="15" customHeight="1" x14ac:dyDescent="0.25">
      <c r="A28" s="80"/>
      <c r="B28" s="121"/>
      <c r="C28" s="545"/>
      <c r="D28" s="545"/>
      <c r="E28" s="545"/>
      <c r="F28" s="545"/>
      <c r="G28" s="545"/>
      <c r="H28" s="545"/>
      <c r="I28" s="546"/>
      <c r="J28" s="73"/>
      <c r="K28" s="149"/>
      <c r="L28" s="127"/>
      <c r="M28" s="481"/>
      <c r="N28" s="423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5"/>
      <c r="AF28" s="490"/>
      <c r="AG28" s="115"/>
      <c r="AH28" s="115"/>
      <c r="AI28" s="484"/>
      <c r="AJ28" s="484"/>
      <c r="AK28" s="484"/>
      <c r="AL28" s="495"/>
      <c r="AM28" s="478"/>
      <c r="AN28" s="479"/>
      <c r="AO28" s="478"/>
      <c r="AP28" s="480"/>
    </row>
    <row r="29" spans="1:43" s="2" customFormat="1" ht="15" customHeight="1" x14ac:dyDescent="0.25">
      <c r="A29" s="80"/>
      <c r="B29" s="121"/>
      <c r="C29" s="545"/>
      <c r="D29" s="545"/>
      <c r="E29" s="545"/>
      <c r="F29" s="545"/>
      <c r="G29" s="545"/>
      <c r="H29" s="545"/>
      <c r="I29" s="546"/>
      <c r="J29" s="73"/>
      <c r="K29" s="149"/>
      <c r="L29" s="127"/>
      <c r="M29" s="481"/>
      <c r="N29" s="423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5"/>
      <c r="AF29" s="490"/>
      <c r="AG29" s="115"/>
      <c r="AH29" s="115"/>
      <c r="AI29" s="484"/>
      <c r="AJ29" s="484"/>
      <c r="AK29" s="484"/>
      <c r="AL29" s="495"/>
      <c r="AM29" s="478"/>
      <c r="AN29" s="479"/>
      <c r="AO29" s="478"/>
      <c r="AP29" s="480"/>
      <c r="AQ29" s="11"/>
    </row>
    <row r="30" spans="1:43" s="2" customFormat="1" ht="15" customHeight="1" x14ac:dyDescent="0.25">
      <c r="A30" s="80"/>
      <c r="B30" s="121"/>
      <c r="C30" s="545"/>
      <c r="D30" s="545"/>
      <c r="E30" s="545"/>
      <c r="F30" s="545"/>
      <c r="G30" s="545"/>
      <c r="H30" s="545"/>
      <c r="I30" s="546"/>
      <c r="J30" s="73"/>
      <c r="K30" s="119"/>
      <c r="L30" s="127"/>
      <c r="M30" s="481"/>
      <c r="N30" s="423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5"/>
      <c r="AF30" s="490"/>
      <c r="AG30" s="115"/>
      <c r="AH30" s="115"/>
      <c r="AI30" s="484"/>
      <c r="AJ30" s="484"/>
      <c r="AK30" s="484"/>
      <c r="AL30" s="495"/>
      <c r="AM30" s="478"/>
      <c r="AN30" s="479"/>
      <c r="AO30" s="478"/>
      <c r="AP30" s="480"/>
    </row>
    <row r="31" spans="1:43" s="2" customFormat="1" ht="15" customHeight="1" x14ac:dyDescent="0.25">
      <c r="A31" s="80"/>
      <c r="B31" s="134"/>
      <c r="C31" s="469"/>
      <c r="D31" s="469"/>
      <c r="E31" s="469"/>
      <c r="F31" s="469"/>
      <c r="G31" s="469"/>
      <c r="H31" s="469"/>
      <c r="I31" s="470"/>
      <c r="J31" s="126"/>
      <c r="K31" s="97"/>
      <c r="L31" s="111"/>
      <c r="M31" s="476"/>
      <c r="N31" s="473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2"/>
      <c r="AF31" s="502"/>
      <c r="AG31" s="106"/>
      <c r="AH31" s="106"/>
      <c r="AI31" s="498"/>
      <c r="AJ31" s="498"/>
      <c r="AK31" s="498"/>
      <c r="AL31" s="413"/>
      <c r="AM31" s="501"/>
      <c r="AN31" s="502"/>
      <c r="AO31" s="471"/>
      <c r="AP31" s="477"/>
    </row>
    <row r="32" spans="1:43" s="1" customFormat="1" ht="15" customHeight="1" x14ac:dyDescent="0.25">
      <c r="A32" s="81"/>
      <c r="B32" s="98" t="s">
        <v>150</v>
      </c>
      <c r="C32" s="580" t="s">
        <v>60</v>
      </c>
      <c r="D32" s="580"/>
      <c r="E32" s="580"/>
      <c r="F32" s="580"/>
      <c r="G32" s="578" t="s">
        <v>249</v>
      </c>
      <c r="H32" s="578"/>
      <c r="I32" s="578"/>
      <c r="J32" s="578"/>
      <c r="K32" s="578"/>
      <c r="L32" s="578"/>
      <c r="M32" s="581" t="s">
        <v>28</v>
      </c>
      <c r="N32" s="497"/>
      <c r="O32" s="497"/>
      <c r="P32" s="576"/>
      <c r="Q32" s="576"/>
      <c r="R32" s="576"/>
      <c r="S32" s="576"/>
      <c r="T32" s="576"/>
      <c r="U32" s="576"/>
      <c r="V32" s="460" t="s">
        <v>16</v>
      </c>
      <c r="W32" s="461"/>
      <c r="X32" s="461"/>
      <c r="Y32" s="461"/>
      <c r="Z32" s="577"/>
      <c r="AA32" s="578"/>
      <c r="AB32" s="578"/>
      <c r="AC32" s="578"/>
      <c r="AD32" s="578"/>
      <c r="AE32" s="578"/>
      <c r="AF32" s="579"/>
      <c r="AG32" s="496" t="s">
        <v>19</v>
      </c>
      <c r="AH32" s="497"/>
      <c r="AI32" s="497"/>
      <c r="AJ32" s="499"/>
      <c r="AK32" s="499"/>
      <c r="AL32" s="499"/>
      <c r="AM32" s="499"/>
      <c r="AN32" s="499"/>
      <c r="AO32" s="499"/>
      <c r="AP32" s="500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50" t="s">
        <v>29</v>
      </c>
      <c r="C34" s="550"/>
      <c r="D34" s="550"/>
      <c r="E34" s="550"/>
      <c r="F34" s="605" t="s">
        <v>232</v>
      </c>
      <c r="G34" s="605"/>
      <c r="H34" s="605"/>
      <c r="I34" s="605"/>
      <c r="J34" s="605"/>
      <c r="K34" s="606"/>
      <c r="L34" s="607" t="s">
        <v>0</v>
      </c>
      <c r="M34" s="607"/>
      <c r="N34" s="608"/>
      <c r="O34" s="608"/>
      <c r="P34" s="608"/>
      <c r="Q34" s="608"/>
      <c r="R34" s="608"/>
      <c r="S34" s="608"/>
      <c r="T34" s="608"/>
      <c r="U34" s="608"/>
      <c r="V34" s="608"/>
      <c r="W34" s="608"/>
      <c r="X34" s="608"/>
      <c r="Y34" s="608"/>
      <c r="Z34" s="608"/>
      <c r="AA34" s="608"/>
      <c r="AB34" s="608"/>
      <c r="AC34" s="608"/>
      <c r="AD34" s="609"/>
      <c r="AE34" s="82"/>
      <c r="AF34" s="583" t="s">
        <v>1</v>
      </c>
      <c r="AG34" s="584"/>
      <c r="AH34" s="584"/>
      <c r="AI34" s="584"/>
      <c r="AJ34" s="584"/>
      <c r="AK34" s="584"/>
      <c r="AL34" s="584"/>
      <c r="AM34" s="584"/>
      <c r="AN34" s="584"/>
      <c r="AO34" s="585"/>
      <c r="AP34" s="586"/>
    </row>
    <row r="35" spans="1:44" ht="15" customHeight="1" x14ac:dyDescent="0.25">
      <c r="A35" s="79"/>
      <c r="B35" s="78" t="s">
        <v>2</v>
      </c>
      <c r="C35" s="587" t="s">
        <v>3</v>
      </c>
      <c r="D35" s="588"/>
      <c r="E35" s="588"/>
      <c r="F35" s="588"/>
      <c r="G35" s="588"/>
      <c r="H35" s="589"/>
      <c r="I35" s="100" t="s">
        <v>4</v>
      </c>
      <c r="J35" s="105" t="s">
        <v>27</v>
      </c>
      <c r="K35" s="104" t="s">
        <v>5</v>
      </c>
      <c r="L35" s="107" t="s">
        <v>2</v>
      </c>
      <c r="M35" s="590" t="s">
        <v>6</v>
      </c>
      <c r="N35" s="591"/>
      <c r="O35" s="105" t="s">
        <v>7</v>
      </c>
      <c r="P35" s="108" t="s">
        <v>8</v>
      </c>
      <c r="Q35" s="105" t="s">
        <v>9</v>
      </c>
      <c r="R35" s="104" t="s">
        <v>10</v>
      </c>
      <c r="S35" s="592" t="s">
        <v>12</v>
      </c>
      <c r="T35" s="593"/>
      <c r="U35" s="593"/>
      <c r="V35" s="593"/>
      <c r="W35" s="593"/>
      <c r="X35" s="594"/>
      <c r="Y35" s="592" t="s">
        <v>11</v>
      </c>
      <c r="Z35" s="593"/>
      <c r="AA35" s="593"/>
      <c r="AB35" s="593"/>
      <c r="AC35" s="593"/>
      <c r="AD35" s="595"/>
      <c r="AE35" s="596" t="s">
        <v>6</v>
      </c>
      <c r="AF35" s="591"/>
      <c r="AG35" s="108" t="s">
        <v>2</v>
      </c>
      <c r="AH35" s="108" t="s">
        <v>17</v>
      </c>
      <c r="AI35" s="597" t="s">
        <v>13</v>
      </c>
      <c r="AJ35" s="597"/>
      <c r="AK35" s="597"/>
      <c r="AL35" s="598"/>
      <c r="AM35" s="599" t="s">
        <v>14</v>
      </c>
      <c r="AN35" s="598"/>
      <c r="AO35" s="599" t="s">
        <v>15</v>
      </c>
      <c r="AP35" s="600"/>
    </row>
    <row r="36" spans="1:44" ht="15" customHeight="1" x14ac:dyDescent="0.25">
      <c r="A36" s="79"/>
      <c r="B36" s="153">
        <v>20</v>
      </c>
      <c r="C36" s="601" t="s">
        <v>251</v>
      </c>
      <c r="D36" s="565"/>
      <c r="E36" s="565"/>
      <c r="F36" s="565"/>
      <c r="G36" s="565"/>
      <c r="H36" s="565"/>
      <c r="I36" s="566"/>
      <c r="J36" s="151" t="s">
        <v>149</v>
      </c>
      <c r="K36" s="152" t="s">
        <v>212</v>
      </c>
      <c r="L36" s="140">
        <v>1</v>
      </c>
      <c r="M36" s="602" t="s">
        <v>282</v>
      </c>
      <c r="N36" s="603"/>
      <c r="O36" s="133">
        <v>99</v>
      </c>
      <c r="P36" s="150">
        <v>77</v>
      </c>
      <c r="Q36" s="133"/>
      <c r="R36" s="155" t="s">
        <v>225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4"/>
      <c r="AF36" s="603"/>
      <c r="AG36" s="133"/>
      <c r="AH36" s="150"/>
      <c r="AI36" s="482"/>
      <c r="AJ36" s="482"/>
      <c r="AK36" s="482"/>
      <c r="AL36" s="483"/>
      <c r="AM36" s="520"/>
      <c r="AN36" s="488"/>
      <c r="AO36" s="520"/>
      <c r="AP36" s="521"/>
    </row>
    <row r="37" spans="1:44" ht="15" customHeight="1" x14ac:dyDescent="0.25">
      <c r="A37" s="79"/>
      <c r="B37" s="154">
        <v>4</v>
      </c>
      <c r="C37" s="547" t="s">
        <v>250</v>
      </c>
      <c r="D37" s="548"/>
      <c r="E37" s="548"/>
      <c r="F37" s="548"/>
      <c r="G37" s="548"/>
      <c r="H37" s="548"/>
      <c r="I37" s="549"/>
      <c r="J37" s="158" t="s">
        <v>149</v>
      </c>
      <c r="K37" s="149"/>
      <c r="L37" s="147">
        <v>2</v>
      </c>
      <c r="M37" s="478" t="s">
        <v>283</v>
      </c>
      <c r="N37" s="479"/>
      <c r="O37" s="129">
        <v>77</v>
      </c>
      <c r="P37" s="77">
        <v>99</v>
      </c>
      <c r="Q37" s="129"/>
      <c r="R37" s="146" t="s">
        <v>225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8"/>
      <c r="AF37" s="423"/>
      <c r="AG37" s="73"/>
      <c r="AH37" s="73"/>
      <c r="AI37" s="484"/>
      <c r="AJ37" s="484"/>
      <c r="AK37" s="484"/>
      <c r="AL37" s="485"/>
      <c r="AM37" s="478"/>
      <c r="AN37" s="479"/>
      <c r="AO37" s="478"/>
      <c r="AP37" s="480"/>
    </row>
    <row r="38" spans="1:44" ht="15" customHeight="1" x14ac:dyDescent="0.25">
      <c r="A38" s="79"/>
      <c r="B38" s="154">
        <v>10</v>
      </c>
      <c r="C38" s="547" t="s">
        <v>252</v>
      </c>
      <c r="D38" s="548"/>
      <c r="E38" s="548"/>
      <c r="F38" s="548"/>
      <c r="G38" s="548"/>
      <c r="H38" s="548"/>
      <c r="I38" s="549"/>
      <c r="J38" s="129" t="s">
        <v>224</v>
      </c>
      <c r="K38" s="149" t="s">
        <v>212</v>
      </c>
      <c r="L38" s="147">
        <v>3</v>
      </c>
      <c r="M38" s="478" t="s">
        <v>280</v>
      </c>
      <c r="N38" s="479"/>
      <c r="O38" s="129">
        <v>77</v>
      </c>
      <c r="P38" s="77"/>
      <c r="Q38" s="129"/>
      <c r="R38" s="146" t="s">
        <v>272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8"/>
      <c r="AF38" s="423"/>
      <c r="AG38" s="115"/>
      <c r="AH38" s="73"/>
      <c r="AI38" s="484"/>
      <c r="AJ38" s="484"/>
      <c r="AK38" s="484"/>
      <c r="AL38" s="485"/>
      <c r="AM38" s="478"/>
      <c r="AN38" s="479"/>
      <c r="AO38" s="478"/>
      <c r="AP38" s="480"/>
    </row>
    <row r="39" spans="1:44" ht="15" customHeight="1" x14ac:dyDescent="0.25">
      <c r="A39" s="79"/>
      <c r="B39" s="123">
        <v>25</v>
      </c>
      <c r="C39" s="544" t="s">
        <v>253</v>
      </c>
      <c r="D39" s="545"/>
      <c r="E39" s="545"/>
      <c r="F39" s="545"/>
      <c r="G39" s="545"/>
      <c r="H39" s="545"/>
      <c r="I39" s="546"/>
      <c r="J39" s="115" t="s">
        <v>224</v>
      </c>
      <c r="K39" s="119" t="s">
        <v>212</v>
      </c>
      <c r="L39" s="127"/>
      <c r="M39" s="481"/>
      <c r="N39" s="423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7"/>
      <c r="AF39" s="488"/>
      <c r="AG39" s="129"/>
      <c r="AH39" s="77"/>
      <c r="AI39" s="493"/>
      <c r="AJ39" s="493"/>
      <c r="AK39" s="493"/>
      <c r="AL39" s="494"/>
      <c r="AM39" s="478"/>
      <c r="AN39" s="479"/>
      <c r="AO39" s="478"/>
      <c r="AP39" s="480"/>
    </row>
    <row r="40" spans="1:44" ht="15" customHeight="1" x14ac:dyDescent="0.25">
      <c r="A40" s="79"/>
      <c r="B40" s="122">
        <v>3</v>
      </c>
      <c r="C40" s="547" t="s">
        <v>254</v>
      </c>
      <c r="D40" s="548"/>
      <c r="E40" s="548"/>
      <c r="F40" s="548"/>
      <c r="G40" s="548"/>
      <c r="H40" s="548"/>
      <c r="I40" s="549"/>
      <c r="J40" s="129" t="s">
        <v>223</v>
      </c>
      <c r="K40" s="149" t="s">
        <v>212</v>
      </c>
      <c r="L40" s="147"/>
      <c r="M40" s="478"/>
      <c r="N40" s="479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9"/>
      <c r="AF40" s="490"/>
      <c r="AG40" s="115"/>
      <c r="AH40" s="73"/>
      <c r="AI40" s="491"/>
      <c r="AJ40" s="491"/>
      <c r="AK40" s="491"/>
      <c r="AL40" s="492"/>
      <c r="AM40" s="478"/>
      <c r="AN40" s="479"/>
      <c r="AO40" s="478"/>
      <c r="AP40" s="480"/>
    </row>
    <row r="41" spans="1:44" ht="15" customHeight="1" x14ac:dyDescent="0.25">
      <c r="A41" s="79"/>
      <c r="B41" s="123">
        <v>99</v>
      </c>
      <c r="C41" s="547" t="s">
        <v>255</v>
      </c>
      <c r="D41" s="548"/>
      <c r="E41" s="548"/>
      <c r="F41" s="548"/>
      <c r="G41" s="548"/>
      <c r="H41" s="548"/>
      <c r="I41" s="549"/>
      <c r="J41" s="129" t="s">
        <v>223</v>
      </c>
      <c r="K41" s="119" t="s">
        <v>212</v>
      </c>
      <c r="L41" s="147"/>
      <c r="M41" s="478"/>
      <c r="N41" s="479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9"/>
      <c r="AF41" s="490"/>
      <c r="AG41" s="115"/>
      <c r="AH41" s="73"/>
      <c r="AI41" s="482"/>
      <c r="AJ41" s="482"/>
      <c r="AK41" s="482"/>
      <c r="AL41" s="483"/>
      <c r="AM41" s="478"/>
      <c r="AN41" s="479"/>
      <c r="AO41" s="478"/>
      <c r="AP41" s="480"/>
    </row>
    <row r="42" spans="1:44" ht="15" customHeight="1" x14ac:dyDescent="0.25">
      <c r="A42" s="79"/>
      <c r="B42" s="123">
        <v>77</v>
      </c>
      <c r="C42" s="547" t="s">
        <v>256</v>
      </c>
      <c r="D42" s="548"/>
      <c r="E42" s="548"/>
      <c r="F42" s="548"/>
      <c r="G42" s="548"/>
      <c r="H42" s="548"/>
      <c r="I42" s="549"/>
      <c r="J42" s="129" t="s">
        <v>223</v>
      </c>
      <c r="K42" s="149" t="s">
        <v>212</v>
      </c>
      <c r="L42" s="147"/>
      <c r="M42" s="478"/>
      <c r="N42" s="479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9"/>
      <c r="AF42" s="490"/>
      <c r="AG42" s="115"/>
      <c r="AH42" s="73"/>
      <c r="AI42" s="484"/>
      <c r="AJ42" s="484"/>
      <c r="AK42" s="484"/>
      <c r="AL42" s="485"/>
      <c r="AM42" s="478"/>
      <c r="AN42" s="479"/>
      <c r="AO42" s="478"/>
      <c r="AP42" s="480"/>
    </row>
    <row r="43" spans="1:44" ht="15" customHeight="1" x14ac:dyDescent="0.25">
      <c r="A43" s="79"/>
      <c r="B43" s="123">
        <v>9</v>
      </c>
      <c r="C43" s="547" t="s">
        <v>257</v>
      </c>
      <c r="D43" s="548"/>
      <c r="E43" s="548"/>
      <c r="F43" s="548"/>
      <c r="G43" s="548"/>
      <c r="H43" s="548"/>
      <c r="I43" s="549"/>
      <c r="J43" s="129" t="s">
        <v>224</v>
      </c>
      <c r="K43" s="119" t="s">
        <v>212</v>
      </c>
      <c r="L43" s="147"/>
      <c r="M43" s="478"/>
      <c r="N43" s="479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9"/>
      <c r="AF43" s="490"/>
      <c r="AG43" s="129"/>
      <c r="AH43" s="77"/>
      <c r="AI43" s="484"/>
      <c r="AJ43" s="484"/>
      <c r="AK43" s="484"/>
      <c r="AL43" s="485"/>
      <c r="AM43" s="478"/>
      <c r="AN43" s="479"/>
      <c r="AO43" s="478"/>
      <c r="AP43" s="480"/>
      <c r="AQ43" s="3"/>
      <c r="AR43" s="3"/>
    </row>
    <row r="44" spans="1:44" ht="15" customHeight="1" x14ac:dyDescent="0.25">
      <c r="A44" s="79"/>
      <c r="B44" s="123">
        <v>14</v>
      </c>
      <c r="C44" s="547" t="s">
        <v>258</v>
      </c>
      <c r="D44" s="548"/>
      <c r="E44" s="548"/>
      <c r="F44" s="548"/>
      <c r="G44" s="548"/>
      <c r="H44" s="548"/>
      <c r="I44" s="549"/>
      <c r="J44" s="129" t="s">
        <v>224</v>
      </c>
      <c r="K44" s="149" t="s">
        <v>212</v>
      </c>
      <c r="L44" s="147"/>
      <c r="M44" s="478"/>
      <c r="N44" s="479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9"/>
      <c r="AF44" s="490"/>
      <c r="AG44" s="115"/>
      <c r="AH44" s="73"/>
      <c r="AI44" s="484"/>
      <c r="AJ44" s="484"/>
      <c r="AK44" s="484"/>
      <c r="AL44" s="485"/>
      <c r="AM44" s="478"/>
      <c r="AN44" s="479"/>
      <c r="AO44" s="478"/>
      <c r="AP44" s="480"/>
    </row>
    <row r="45" spans="1:44" ht="15" customHeight="1" x14ac:dyDescent="0.25">
      <c r="A45" s="79"/>
      <c r="B45" s="123">
        <v>7</v>
      </c>
      <c r="C45" s="547" t="s">
        <v>259</v>
      </c>
      <c r="D45" s="548"/>
      <c r="E45" s="548"/>
      <c r="F45" s="548"/>
      <c r="G45" s="548"/>
      <c r="H45" s="548"/>
      <c r="I45" s="549"/>
      <c r="J45" s="129" t="s">
        <v>223</v>
      </c>
      <c r="K45" s="119" t="s">
        <v>212</v>
      </c>
      <c r="L45" s="147"/>
      <c r="M45" s="478"/>
      <c r="N45" s="479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9"/>
      <c r="AF45" s="490"/>
      <c r="AG45" s="129"/>
      <c r="AH45" s="77"/>
      <c r="AI45" s="484"/>
      <c r="AJ45" s="484"/>
      <c r="AK45" s="484"/>
      <c r="AL45" s="485"/>
      <c r="AM45" s="478"/>
      <c r="AN45" s="479"/>
      <c r="AO45" s="478"/>
      <c r="AP45" s="480"/>
    </row>
    <row r="46" spans="1:44" ht="15" customHeight="1" x14ac:dyDescent="0.25">
      <c r="A46" s="79"/>
      <c r="B46" s="121">
        <v>11</v>
      </c>
      <c r="C46" s="544" t="s">
        <v>260</v>
      </c>
      <c r="D46" s="545"/>
      <c r="E46" s="545"/>
      <c r="F46" s="545"/>
      <c r="G46" s="545"/>
      <c r="H46" s="545"/>
      <c r="I46" s="546"/>
      <c r="J46" s="115" t="s">
        <v>223</v>
      </c>
      <c r="K46" s="149" t="s">
        <v>212</v>
      </c>
      <c r="L46" s="127"/>
      <c r="M46" s="481"/>
      <c r="N46" s="423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6"/>
      <c r="AF46" s="479"/>
      <c r="AG46" s="73"/>
      <c r="AH46" s="73"/>
      <c r="AI46" s="484"/>
      <c r="AJ46" s="484"/>
      <c r="AK46" s="484"/>
      <c r="AL46" s="485"/>
      <c r="AM46" s="478"/>
      <c r="AN46" s="479"/>
      <c r="AO46" s="478"/>
      <c r="AP46" s="480"/>
    </row>
    <row r="47" spans="1:44" ht="15" customHeight="1" x14ac:dyDescent="0.25">
      <c r="A47" s="79"/>
      <c r="B47" s="123">
        <v>23</v>
      </c>
      <c r="C47" s="544" t="s">
        <v>261</v>
      </c>
      <c r="D47" s="545"/>
      <c r="E47" s="545"/>
      <c r="F47" s="545"/>
      <c r="G47" s="545"/>
      <c r="H47" s="545"/>
      <c r="I47" s="546"/>
      <c r="J47" s="115" t="s">
        <v>223</v>
      </c>
      <c r="K47" s="119" t="s">
        <v>212</v>
      </c>
      <c r="L47" s="127"/>
      <c r="M47" s="481"/>
      <c r="N47" s="423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7"/>
      <c r="AF47" s="488"/>
      <c r="AG47" s="128"/>
      <c r="AH47" s="128"/>
      <c r="AI47" s="484"/>
      <c r="AJ47" s="484"/>
      <c r="AK47" s="484"/>
      <c r="AL47" s="485"/>
      <c r="AM47" s="478"/>
      <c r="AN47" s="479"/>
      <c r="AO47" s="478"/>
      <c r="AP47" s="480"/>
    </row>
    <row r="48" spans="1:44" ht="15" customHeight="1" x14ac:dyDescent="0.25">
      <c r="A48" s="79"/>
      <c r="B48" s="123">
        <v>17</v>
      </c>
      <c r="C48" s="544" t="s">
        <v>262</v>
      </c>
      <c r="D48" s="545"/>
      <c r="E48" s="545"/>
      <c r="F48" s="545"/>
      <c r="G48" s="545"/>
      <c r="H48" s="545"/>
      <c r="I48" s="546"/>
      <c r="J48" s="115" t="s">
        <v>224</v>
      </c>
      <c r="K48" s="149" t="s">
        <v>212</v>
      </c>
      <c r="L48" s="127"/>
      <c r="M48" s="481"/>
      <c r="N48" s="423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6"/>
      <c r="AF48" s="479"/>
      <c r="AG48" s="129"/>
      <c r="AH48" s="129"/>
      <c r="AI48" s="484"/>
      <c r="AJ48" s="484"/>
      <c r="AK48" s="484"/>
      <c r="AL48" s="485"/>
      <c r="AM48" s="478"/>
      <c r="AN48" s="479"/>
      <c r="AO48" s="478"/>
      <c r="AP48" s="480"/>
    </row>
    <row r="49" spans="1:42" ht="15" customHeight="1" x14ac:dyDescent="0.25">
      <c r="A49" s="79"/>
      <c r="B49" s="121">
        <v>88</v>
      </c>
      <c r="C49" s="544" t="s">
        <v>263</v>
      </c>
      <c r="D49" s="545"/>
      <c r="E49" s="545"/>
      <c r="F49" s="545"/>
      <c r="G49" s="545"/>
      <c r="H49" s="545"/>
      <c r="I49" s="546"/>
      <c r="J49" s="115" t="s">
        <v>224</v>
      </c>
      <c r="K49" s="119" t="s">
        <v>212</v>
      </c>
      <c r="L49" s="127"/>
      <c r="M49" s="481"/>
      <c r="N49" s="423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8"/>
      <c r="AF49" s="423"/>
      <c r="AG49" s="73"/>
      <c r="AH49" s="73"/>
      <c r="AI49" s="484"/>
      <c r="AJ49" s="484"/>
      <c r="AK49" s="484"/>
      <c r="AL49" s="485"/>
      <c r="AM49" s="478"/>
      <c r="AN49" s="479"/>
      <c r="AO49" s="478"/>
      <c r="AP49" s="480"/>
    </row>
    <row r="50" spans="1:42" ht="15" customHeight="1" x14ac:dyDescent="0.25">
      <c r="A50" s="79"/>
      <c r="B50" s="121">
        <v>13</v>
      </c>
      <c r="C50" s="544" t="s">
        <v>264</v>
      </c>
      <c r="D50" s="545"/>
      <c r="E50" s="545"/>
      <c r="F50" s="545"/>
      <c r="G50" s="545"/>
      <c r="H50" s="545"/>
      <c r="I50" s="546"/>
      <c r="J50" s="115" t="s">
        <v>223</v>
      </c>
      <c r="K50" s="149" t="s">
        <v>212</v>
      </c>
      <c r="L50" s="127"/>
      <c r="M50" s="481"/>
      <c r="N50" s="423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8"/>
      <c r="AF50" s="423"/>
      <c r="AG50" s="73"/>
      <c r="AH50" s="73"/>
      <c r="AI50" s="482"/>
      <c r="AJ50" s="482"/>
      <c r="AK50" s="482"/>
      <c r="AL50" s="483"/>
      <c r="AM50" s="478"/>
      <c r="AN50" s="479"/>
      <c r="AO50" s="478"/>
      <c r="AP50" s="480"/>
    </row>
    <row r="51" spans="1:42" ht="15" customHeight="1" x14ac:dyDescent="0.25">
      <c r="A51" s="79"/>
      <c r="B51" s="122">
        <v>22</v>
      </c>
      <c r="C51" s="544" t="s">
        <v>265</v>
      </c>
      <c r="D51" s="545"/>
      <c r="E51" s="545"/>
      <c r="F51" s="545"/>
      <c r="G51" s="545"/>
      <c r="H51" s="545"/>
      <c r="I51" s="546"/>
      <c r="J51" s="115" t="s">
        <v>223</v>
      </c>
      <c r="K51" s="119" t="s">
        <v>212</v>
      </c>
      <c r="L51" s="127"/>
      <c r="M51" s="481"/>
      <c r="N51" s="423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8"/>
      <c r="AF51" s="423"/>
      <c r="AG51" s="73"/>
      <c r="AH51" s="73"/>
      <c r="AI51" s="482"/>
      <c r="AJ51" s="482"/>
      <c r="AK51" s="482"/>
      <c r="AL51" s="483"/>
      <c r="AM51" s="478"/>
      <c r="AN51" s="479"/>
      <c r="AO51" s="478"/>
      <c r="AP51" s="480"/>
    </row>
    <row r="52" spans="1:42" ht="15" customHeight="1" x14ac:dyDescent="0.25">
      <c r="A52" s="79"/>
      <c r="B52" s="123">
        <v>18</v>
      </c>
      <c r="C52" s="544" t="s">
        <v>266</v>
      </c>
      <c r="D52" s="545"/>
      <c r="E52" s="545"/>
      <c r="F52" s="545"/>
      <c r="G52" s="545"/>
      <c r="H52" s="545"/>
      <c r="I52" s="546"/>
      <c r="J52" s="115" t="s">
        <v>223</v>
      </c>
      <c r="K52" s="119" t="s">
        <v>212</v>
      </c>
      <c r="L52" s="127"/>
      <c r="M52" s="481"/>
      <c r="N52" s="423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8"/>
      <c r="AF52" s="423"/>
      <c r="AG52" s="73"/>
      <c r="AH52" s="73"/>
      <c r="AI52" s="482"/>
      <c r="AJ52" s="482"/>
      <c r="AK52" s="482"/>
      <c r="AL52" s="483"/>
      <c r="AM52" s="478"/>
      <c r="AN52" s="479"/>
      <c r="AO52" s="478"/>
      <c r="AP52" s="480"/>
    </row>
    <row r="53" spans="1:42" ht="15" customHeight="1" x14ac:dyDescent="0.25">
      <c r="A53" s="79"/>
      <c r="B53" s="123">
        <v>55</v>
      </c>
      <c r="C53" s="544" t="s">
        <v>267</v>
      </c>
      <c r="D53" s="545"/>
      <c r="E53" s="545"/>
      <c r="F53" s="545"/>
      <c r="G53" s="545"/>
      <c r="H53" s="545"/>
      <c r="I53" s="546"/>
      <c r="J53" s="115" t="s">
        <v>223</v>
      </c>
      <c r="K53" s="119" t="s">
        <v>212</v>
      </c>
      <c r="L53" s="127"/>
      <c r="M53" s="481"/>
      <c r="N53" s="423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8"/>
      <c r="AF53" s="423"/>
      <c r="AG53" s="73"/>
      <c r="AH53" s="73"/>
      <c r="AI53" s="482"/>
      <c r="AJ53" s="482"/>
      <c r="AK53" s="482"/>
      <c r="AL53" s="483"/>
      <c r="AM53" s="478"/>
      <c r="AN53" s="479"/>
      <c r="AO53" s="478"/>
      <c r="AP53" s="480"/>
    </row>
    <row r="54" spans="1:42" ht="15" customHeight="1" x14ac:dyDescent="0.25">
      <c r="A54" s="79"/>
      <c r="B54" s="121">
        <v>5</v>
      </c>
      <c r="C54" s="544" t="s">
        <v>268</v>
      </c>
      <c r="D54" s="545"/>
      <c r="E54" s="545"/>
      <c r="F54" s="545"/>
      <c r="G54" s="545"/>
      <c r="H54" s="545"/>
      <c r="I54" s="546"/>
      <c r="J54" s="115" t="s">
        <v>223</v>
      </c>
      <c r="K54" s="119" t="s">
        <v>212</v>
      </c>
      <c r="L54" s="127"/>
      <c r="M54" s="481"/>
      <c r="N54" s="423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8"/>
      <c r="AF54" s="423"/>
      <c r="AG54" s="73"/>
      <c r="AH54" s="73"/>
      <c r="AI54" s="482"/>
      <c r="AJ54" s="482"/>
      <c r="AK54" s="482"/>
      <c r="AL54" s="483"/>
      <c r="AM54" s="478"/>
      <c r="AN54" s="479"/>
      <c r="AO54" s="478"/>
      <c r="AP54" s="480"/>
    </row>
    <row r="55" spans="1:42" ht="15" customHeight="1" x14ac:dyDescent="0.25">
      <c r="A55" s="79"/>
      <c r="B55" s="122"/>
      <c r="C55" s="573"/>
      <c r="D55" s="574"/>
      <c r="E55" s="574"/>
      <c r="F55" s="574"/>
      <c r="G55" s="574"/>
      <c r="H55" s="574"/>
      <c r="I55" s="575"/>
      <c r="J55" s="115"/>
      <c r="K55" s="119"/>
      <c r="L55" s="127"/>
      <c r="M55" s="478"/>
      <c r="N55" s="479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6"/>
      <c r="AF55" s="479"/>
      <c r="AG55" s="73"/>
      <c r="AH55" s="73"/>
      <c r="AI55" s="493"/>
      <c r="AJ55" s="493"/>
      <c r="AK55" s="493"/>
      <c r="AL55" s="494"/>
      <c r="AM55" s="478"/>
      <c r="AN55" s="479"/>
      <c r="AO55" s="478"/>
      <c r="AP55" s="480"/>
    </row>
    <row r="56" spans="1:42" ht="15" customHeight="1" x14ac:dyDescent="0.25">
      <c r="A56" s="79"/>
      <c r="B56" s="123"/>
      <c r="C56" s="544"/>
      <c r="D56" s="545"/>
      <c r="E56" s="545"/>
      <c r="F56" s="545"/>
      <c r="G56" s="545"/>
      <c r="H56" s="545"/>
      <c r="I56" s="546"/>
      <c r="J56" s="115"/>
      <c r="K56" s="119"/>
      <c r="L56" s="127"/>
      <c r="M56" s="481"/>
      <c r="N56" s="423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8"/>
      <c r="AF56" s="423"/>
      <c r="AG56" s="73"/>
      <c r="AH56" s="73"/>
      <c r="AI56" s="484"/>
      <c r="AJ56" s="484"/>
      <c r="AK56" s="484"/>
      <c r="AL56" s="485"/>
      <c r="AM56" s="478"/>
      <c r="AN56" s="479"/>
      <c r="AO56" s="478"/>
      <c r="AP56" s="480"/>
    </row>
    <row r="57" spans="1:42" ht="15" customHeight="1" x14ac:dyDescent="0.25">
      <c r="A57" s="79"/>
      <c r="B57" s="112"/>
      <c r="C57" s="468"/>
      <c r="D57" s="469"/>
      <c r="E57" s="469"/>
      <c r="F57" s="469"/>
      <c r="G57" s="469"/>
      <c r="H57" s="469"/>
      <c r="I57" s="470"/>
      <c r="J57" s="106"/>
      <c r="K57" s="97"/>
      <c r="L57" s="111"/>
      <c r="M57" s="471"/>
      <c r="N57" s="471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72"/>
      <c r="AF57" s="473"/>
      <c r="AG57" s="126"/>
      <c r="AH57" s="126"/>
      <c r="AI57" s="474"/>
      <c r="AJ57" s="474"/>
      <c r="AK57" s="474"/>
      <c r="AL57" s="475"/>
      <c r="AM57" s="476"/>
      <c r="AN57" s="473"/>
      <c r="AO57" s="471"/>
      <c r="AP57" s="477"/>
    </row>
    <row r="58" spans="1:42" ht="15" customHeight="1" x14ac:dyDescent="0.25">
      <c r="A58" s="79"/>
      <c r="B58" s="94" t="s">
        <v>150</v>
      </c>
      <c r="C58" s="533" t="s">
        <v>151</v>
      </c>
      <c r="D58" s="533"/>
      <c r="E58" s="533"/>
      <c r="F58" s="533"/>
      <c r="G58" s="459" t="s">
        <v>269</v>
      </c>
      <c r="H58" s="459"/>
      <c r="I58" s="459"/>
      <c r="J58" s="459"/>
      <c r="K58" s="459"/>
      <c r="L58" s="459"/>
      <c r="M58" s="460" t="s">
        <v>28</v>
      </c>
      <c r="N58" s="461"/>
      <c r="O58" s="461"/>
      <c r="P58" s="459"/>
      <c r="Q58" s="459"/>
      <c r="R58" s="459"/>
      <c r="S58" s="459"/>
      <c r="T58" s="459"/>
      <c r="U58" s="459"/>
      <c r="V58" s="460" t="s">
        <v>16</v>
      </c>
      <c r="W58" s="461"/>
      <c r="X58" s="461"/>
      <c r="Y58" s="461"/>
      <c r="Z58" s="461"/>
      <c r="AA58" s="459"/>
      <c r="AB58" s="459"/>
      <c r="AC58" s="459"/>
      <c r="AD58" s="459"/>
      <c r="AE58" s="459"/>
      <c r="AF58" s="462"/>
      <c r="AG58" s="496" t="s">
        <v>19</v>
      </c>
      <c r="AH58" s="497"/>
      <c r="AI58" s="497"/>
      <c r="AJ58" s="499"/>
      <c r="AK58" s="499"/>
      <c r="AL58" s="499"/>
      <c r="AM58" s="499"/>
      <c r="AN58" s="499"/>
      <c r="AO58" s="499"/>
      <c r="AP58" s="572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5" t="s">
        <v>37</v>
      </c>
      <c r="C60" s="456"/>
      <c r="D60" s="456"/>
      <c r="E60" s="456"/>
      <c r="F60" s="456"/>
      <c r="G60" s="456"/>
      <c r="H60" s="456"/>
      <c r="I60" s="456"/>
      <c r="J60" s="456"/>
      <c r="K60" s="457"/>
      <c r="L60" s="456" t="s">
        <v>36</v>
      </c>
      <c r="M60" s="456"/>
      <c r="N60" s="456"/>
      <c r="O60" s="456"/>
      <c r="P60" s="456"/>
      <c r="Q60" s="457"/>
      <c r="R60" s="442" t="s">
        <v>45</v>
      </c>
      <c r="S60" s="443"/>
      <c r="T60" s="443"/>
      <c r="U60" s="443"/>
      <c r="V60" s="443"/>
      <c r="W60" s="443"/>
      <c r="X60" s="443"/>
      <c r="Y60" s="444"/>
      <c r="Z60" s="456" t="s">
        <v>42</v>
      </c>
      <c r="AA60" s="456"/>
      <c r="AB60" s="456"/>
      <c r="AC60" s="456"/>
      <c r="AD60" s="426"/>
      <c r="AE60" s="425">
        <v>1</v>
      </c>
      <c r="AF60" s="426"/>
      <c r="AG60" s="425">
        <v>2</v>
      </c>
      <c r="AH60" s="426"/>
      <c r="AI60" s="425">
        <v>3</v>
      </c>
      <c r="AJ60" s="426"/>
      <c r="AK60" s="427" t="s">
        <v>39</v>
      </c>
      <c r="AL60" s="428"/>
      <c r="AM60" s="427" t="s">
        <v>40</v>
      </c>
      <c r="AN60" s="428"/>
      <c r="AO60" s="427" t="s">
        <v>41</v>
      </c>
      <c r="AP60" s="429"/>
    </row>
    <row r="61" spans="1:42" ht="16.5" customHeight="1" x14ac:dyDescent="0.25">
      <c r="A61" s="3"/>
      <c r="B61" s="439" t="s">
        <v>30</v>
      </c>
      <c r="C61" s="440"/>
      <c r="D61" s="441" t="s">
        <v>31</v>
      </c>
      <c r="E61" s="440"/>
      <c r="F61" s="441" t="s">
        <v>32</v>
      </c>
      <c r="G61" s="440"/>
      <c r="H61" s="441" t="s">
        <v>33</v>
      </c>
      <c r="I61" s="440"/>
      <c r="J61" s="453" t="s">
        <v>34</v>
      </c>
      <c r="K61" s="454"/>
      <c r="L61" s="453" t="s">
        <v>35</v>
      </c>
      <c r="M61" s="440"/>
      <c r="N61" s="441" t="s">
        <v>30</v>
      </c>
      <c r="O61" s="440"/>
      <c r="P61" s="441" t="s">
        <v>31</v>
      </c>
      <c r="Q61" s="454"/>
      <c r="R61" s="463" t="s">
        <v>216</v>
      </c>
      <c r="S61" s="464"/>
      <c r="T61" s="464"/>
      <c r="U61" s="465"/>
      <c r="V61" s="466" t="s">
        <v>228</v>
      </c>
      <c r="W61" s="466"/>
      <c r="X61" s="466"/>
      <c r="Y61" s="467"/>
      <c r="Z61" s="388" t="s">
        <v>0</v>
      </c>
      <c r="AA61" s="388"/>
      <c r="AB61" s="389"/>
      <c r="AC61" s="430" t="s">
        <v>30</v>
      </c>
      <c r="AD61" s="431"/>
      <c r="AE61" s="432">
        <v>0</v>
      </c>
      <c r="AF61" s="433"/>
      <c r="AG61" s="434">
        <v>0</v>
      </c>
      <c r="AH61" s="433"/>
      <c r="AI61" s="434">
        <v>0</v>
      </c>
      <c r="AJ61" s="433"/>
      <c r="AK61" s="435"/>
      <c r="AL61" s="436"/>
      <c r="AM61" s="435"/>
      <c r="AN61" s="436"/>
      <c r="AO61" s="437">
        <f>SUM(AE61:AN61)</f>
        <v>0</v>
      </c>
      <c r="AP61" s="438"/>
    </row>
    <row r="62" spans="1:42" ht="15" customHeight="1" x14ac:dyDescent="0.25">
      <c r="A62" s="3"/>
      <c r="B62" s="420"/>
      <c r="C62" s="421"/>
      <c r="D62" s="422"/>
      <c r="E62" s="421"/>
      <c r="F62" s="422"/>
      <c r="G62" s="421"/>
      <c r="H62" s="422"/>
      <c r="I62" s="421"/>
      <c r="J62" s="415"/>
      <c r="K62" s="416"/>
      <c r="L62" s="415"/>
      <c r="M62" s="423"/>
      <c r="N62" s="422">
        <v>22</v>
      </c>
      <c r="O62" s="421"/>
      <c r="P62" s="422">
        <v>20</v>
      </c>
      <c r="Q62" s="424"/>
      <c r="R62" s="327" t="s">
        <v>217</v>
      </c>
      <c r="S62" s="189"/>
      <c r="T62" s="189"/>
      <c r="U62" s="238"/>
      <c r="V62" s="330"/>
      <c r="W62" s="330"/>
      <c r="X62" s="330"/>
      <c r="Y62" s="331"/>
      <c r="Z62" s="390"/>
      <c r="AA62" s="390"/>
      <c r="AB62" s="391"/>
      <c r="AC62" s="383" t="s">
        <v>31</v>
      </c>
      <c r="AD62" s="384"/>
      <c r="AE62" s="385">
        <v>1</v>
      </c>
      <c r="AF62" s="386"/>
      <c r="AG62" s="387">
        <v>1</v>
      </c>
      <c r="AH62" s="386"/>
      <c r="AI62" s="387">
        <v>1</v>
      </c>
      <c r="AJ62" s="386"/>
      <c r="AK62" s="394"/>
      <c r="AL62" s="395"/>
      <c r="AM62" s="394"/>
      <c r="AN62" s="395"/>
      <c r="AO62" s="445">
        <f>SUM(AE62:AN62)</f>
        <v>3</v>
      </c>
      <c r="AP62" s="446"/>
    </row>
    <row r="63" spans="1:42" ht="15" customHeight="1" x14ac:dyDescent="0.25">
      <c r="A63" s="3"/>
      <c r="B63" s="420"/>
      <c r="C63" s="421"/>
      <c r="D63" s="422"/>
      <c r="E63" s="421"/>
      <c r="F63" s="422"/>
      <c r="G63" s="421"/>
      <c r="H63" s="422"/>
      <c r="I63" s="421"/>
      <c r="J63" s="415"/>
      <c r="K63" s="416"/>
      <c r="L63" s="415" t="s">
        <v>284</v>
      </c>
      <c r="M63" s="423"/>
      <c r="N63" s="422"/>
      <c r="O63" s="421"/>
      <c r="P63" s="422">
        <v>4</v>
      </c>
      <c r="Q63" s="424"/>
      <c r="R63" s="312" t="s">
        <v>217</v>
      </c>
      <c r="S63" s="210"/>
      <c r="T63" s="210"/>
      <c r="U63" s="211"/>
      <c r="V63" s="332"/>
      <c r="W63" s="333"/>
      <c r="X63" s="333"/>
      <c r="Y63" s="334"/>
      <c r="Z63" s="379" t="s">
        <v>38</v>
      </c>
      <c r="AA63" s="379"/>
      <c r="AB63" s="380"/>
      <c r="AC63" s="447" t="s">
        <v>30</v>
      </c>
      <c r="AD63" s="401"/>
      <c r="AE63" s="338">
        <v>2</v>
      </c>
      <c r="AF63" s="339"/>
      <c r="AG63" s="378">
        <v>2</v>
      </c>
      <c r="AH63" s="339"/>
      <c r="AI63" s="378">
        <v>2</v>
      </c>
      <c r="AJ63" s="339"/>
      <c r="AK63" s="392"/>
      <c r="AL63" s="393"/>
      <c r="AM63" s="392"/>
      <c r="AN63" s="393"/>
      <c r="AO63" s="403">
        <f>SUM(AE63:AN63)</f>
        <v>6</v>
      </c>
      <c r="AP63" s="404"/>
    </row>
    <row r="64" spans="1:42" ht="15" customHeight="1" x14ac:dyDescent="0.25">
      <c r="A64" s="3"/>
      <c r="B64" s="420"/>
      <c r="C64" s="421"/>
      <c r="D64" s="422"/>
      <c r="E64" s="421"/>
      <c r="F64" s="422"/>
      <c r="G64" s="421"/>
      <c r="H64" s="422"/>
      <c r="I64" s="421"/>
      <c r="J64" s="415"/>
      <c r="K64" s="416"/>
      <c r="L64" s="415"/>
      <c r="M64" s="423"/>
      <c r="N64" s="422"/>
      <c r="O64" s="421"/>
      <c r="P64" s="422"/>
      <c r="Q64" s="424"/>
      <c r="R64" s="328" t="s">
        <v>46</v>
      </c>
      <c r="S64" s="217"/>
      <c r="T64" s="217"/>
      <c r="U64" s="329"/>
      <c r="V64" s="335"/>
      <c r="W64" s="336"/>
      <c r="X64" s="336"/>
      <c r="Y64" s="337"/>
      <c r="Z64" s="381"/>
      <c r="AA64" s="381"/>
      <c r="AB64" s="382"/>
      <c r="AC64" s="383" t="s">
        <v>31</v>
      </c>
      <c r="AD64" s="384"/>
      <c r="AE64" s="448">
        <v>0</v>
      </c>
      <c r="AF64" s="449"/>
      <c r="AG64" s="450">
        <v>0</v>
      </c>
      <c r="AH64" s="449"/>
      <c r="AI64" s="450">
        <v>0</v>
      </c>
      <c r="AJ64" s="449"/>
      <c r="AK64" s="451"/>
      <c r="AL64" s="452"/>
      <c r="AM64" s="451"/>
      <c r="AN64" s="452"/>
      <c r="AO64" s="403">
        <f>SUM(AE64:AN64)</f>
        <v>0</v>
      </c>
      <c r="AP64" s="404"/>
    </row>
    <row r="65" spans="1:46" ht="15" customHeight="1" x14ac:dyDescent="0.25">
      <c r="A65" s="3"/>
      <c r="B65" s="420"/>
      <c r="C65" s="421"/>
      <c r="D65" s="422"/>
      <c r="E65" s="421"/>
      <c r="F65" s="422"/>
      <c r="G65" s="421"/>
      <c r="H65" s="422"/>
      <c r="I65" s="421"/>
      <c r="J65" s="415"/>
      <c r="K65" s="416"/>
      <c r="L65" s="415"/>
      <c r="M65" s="423"/>
      <c r="N65" s="422"/>
      <c r="O65" s="421"/>
      <c r="P65" s="422"/>
      <c r="Q65" s="424"/>
      <c r="R65" s="328" t="s">
        <v>63</v>
      </c>
      <c r="S65" s="217"/>
      <c r="T65" s="217"/>
      <c r="U65" s="329"/>
      <c r="V65" s="330"/>
      <c r="W65" s="330"/>
      <c r="X65" s="330"/>
      <c r="Y65" s="331"/>
      <c r="Z65" s="396" t="s">
        <v>155</v>
      </c>
      <c r="AA65" s="396"/>
      <c r="AB65" s="397"/>
      <c r="AC65" s="400" t="s">
        <v>30</v>
      </c>
      <c r="AD65" s="401"/>
      <c r="AE65" s="338"/>
      <c r="AF65" s="339"/>
      <c r="AG65" s="378"/>
      <c r="AH65" s="339"/>
      <c r="AI65" s="378"/>
      <c r="AJ65" s="339"/>
      <c r="AK65" s="392"/>
      <c r="AL65" s="393"/>
      <c r="AM65" s="392"/>
      <c r="AN65" s="393"/>
      <c r="AO65" s="403">
        <f t="shared" ref="AO65:AO66" si="0">SUM(AE65:AN65)</f>
        <v>0</v>
      </c>
      <c r="AP65" s="404"/>
    </row>
    <row r="66" spans="1:46" ht="15" customHeight="1" x14ac:dyDescent="0.25">
      <c r="A66" s="3"/>
      <c r="B66" s="420"/>
      <c r="C66" s="421"/>
      <c r="D66" s="422"/>
      <c r="E66" s="421"/>
      <c r="F66" s="422"/>
      <c r="G66" s="421"/>
      <c r="H66" s="422"/>
      <c r="I66" s="421"/>
      <c r="J66" s="415"/>
      <c r="K66" s="416"/>
      <c r="L66" s="415"/>
      <c r="M66" s="423"/>
      <c r="N66" s="422"/>
      <c r="O66" s="421"/>
      <c r="P66" s="422"/>
      <c r="Q66" s="424"/>
      <c r="R66" s="328" t="s">
        <v>62</v>
      </c>
      <c r="S66" s="217"/>
      <c r="T66" s="217"/>
      <c r="U66" s="329"/>
      <c r="V66" s="336"/>
      <c r="W66" s="336"/>
      <c r="X66" s="336"/>
      <c r="Y66" s="337"/>
      <c r="Z66" s="398"/>
      <c r="AA66" s="398"/>
      <c r="AB66" s="399"/>
      <c r="AC66" s="398" t="s">
        <v>31</v>
      </c>
      <c r="AD66" s="402"/>
      <c r="AE66" s="405"/>
      <c r="AF66" s="406"/>
      <c r="AG66" s="407"/>
      <c r="AH66" s="406"/>
      <c r="AI66" s="407"/>
      <c r="AJ66" s="406"/>
      <c r="AK66" s="408"/>
      <c r="AL66" s="409"/>
      <c r="AM66" s="408"/>
      <c r="AN66" s="409"/>
      <c r="AO66" s="410">
        <f t="shared" si="0"/>
        <v>0</v>
      </c>
      <c r="AP66" s="411"/>
    </row>
    <row r="67" spans="1:46" ht="15" customHeight="1" x14ac:dyDescent="0.25">
      <c r="A67" s="3"/>
      <c r="B67" s="420"/>
      <c r="C67" s="421"/>
      <c r="D67" s="422"/>
      <c r="E67" s="421"/>
      <c r="F67" s="422"/>
      <c r="G67" s="421"/>
      <c r="H67" s="422"/>
      <c r="I67" s="421"/>
      <c r="J67" s="415"/>
      <c r="K67" s="416"/>
      <c r="L67" s="415"/>
      <c r="M67" s="423"/>
      <c r="N67" s="422"/>
      <c r="O67" s="421"/>
      <c r="P67" s="422"/>
      <c r="Q67" s="424"/>
      <c r="R67" s="328" t="s">
        <v>147</v>
      </c>
      <c r="S67" s="217"/>
      <c r="T67" s="217"/>
      <c r="U67" s="329"/>
      <c r="V67" s="335"/>
      <c r="W67" s="336"/>
      <c r="X67" s="336"/>
      <c r="Y67" s="337"/>
      <c r="Z67" s="344" t="s">
        <v>49</v>
      </c>
      <c r="AA67" s="344"/>
      <c r="AB67" s="344"/>
      <c r="AC67" s="344"/>
      <c r="AD67" s="345"/>
      <c r="AE67" s="350"/>
      <c r="AF67" s="351"/>
      <c r="AG67" s="351"/>
      <c r="AH67" s="352"/>
      <c r="AI67" s="359" t="s">
        <v>50</v>
      </c>
      <c r="AJ67" s="344"/>
      <c r="AK67" s="344"/>
      <c r="AL67" s="345"/>
      <c r="AM67" s="361"/>
      <c r="AN67" s="362"/>
      <c r="AO67" s="362"/>
      <c r="AP67" s="363"/>
    </row>
    <row r="68" spans="1:46" ht="15" customHeight="1" x14ac:dyDescent="0.25">
      <c r="A68" s="3"/>
      <c r="B68" s="420"/>
      <c r="C68" s="421"/>
      <c r="D68" s="422"/>
      <c r="E68" s="421"/>
      <c r="F68" s="422"/>
      <c r="G68" s="421"/>
      <c r="H68" s="422"/>
      <c r="I68" s="421"/>
      <c r="J68" s="415"/>
      <c r="K68" s="416"/>
      <c r="L68" s="415"/>
      <c r="M68" s="423"/>
      <c r="N68" s="422"/>
      <c r="O68" s="421"/>
      <c r="P68" s="422"/>
      <c r="Q68" s="424"/>
      <c r="R68" s="328" t="s">
        <v>147</v>
      </c>
      <c r="S68" s="217"/>
      <c r="T68" s="217"/>
      <c r="U68" s="329"/>
      <c r="V68" s="335"/>
      <c r="W68" s="336"/>
      <c r="X68" s="336"/>
      <c r="Y68" s="337"/>
      <c r="Z68" s="346" t="s">
        <v>51</v>
      </c>
      <c r="AA68" s="346"/>
      <c r="AB68" s="346"/>
      <c r="AC68" s="346"/>
      <c r="AD68" s="347"/>
      <c r="AE68" s="353"/>
      <c r="AF68" s="354"/>
      <c r="AG68" s="354"/>
      <c r="AH68" s="355"/>
      <c r="AI68" s="360" t="s">
        <v>51</v>
      </c>
      <c r="AJ68" s="346"/>
      <c r="AK68" s="346"/>
      <c r="AL68" s="347"/>
      <c r="AM68" s="364"/>
      <c r="AN68" s="365"/>
      <c r="AO68" s="365"/>
      <c r="AP68" s="366"/>
    </row>
    <row r="69" spans="1:46" ht="15" customHeight="1" x14ac:dyDescent="0.25">
      <c r="A69" s="3"/>
      <c r="B69" s="412"/>
      <c r="C69" s="413"/>
      <c r="D69" s="414"/>
      <c r="E69" s="413"/>
      <c r="F69" s="414"/>
      <c r="G69" s="413"/>
      <c r="H69" s="414"/>
      <c r="I69" s="413"/>
      <c r="J69" s="415"/>
      <c r="K69" s="416"/>
      <c r="L69" s="417"/>
      <c r="M69" s="418"/>
      <c r="N69" s="414"/>
      <c r="O69" s="413"/>
      <c r="P69" s="414"/>
      <c r="Q69" s="419"/>
      <c r="R69" s="312" t="s">
        <v>48</v>
      </c>
      <c r="S69" s="210"/>
      <c r="T69" s="210"/>
      <c r="U69" s="211"/>
      <c r="V69" s="313"/>
      <c r="W69" s="313"/>
      <c r="X69" s="313"/>
      <c r="Y69" s="314"/>
      <c r="Z69" s="348" t="s">
        <v>52</v>
      </c>
      <c r="AA69" s="348"/>
      <c r="AB69" s="348"/>
      <c r="AC69" s="348"/>
      <c r="AD69" s="349"/>
      <c r="AE69" s="356" t="s">
        <v>226</v>
      </c>
      <c r="AF69" s="357"/>
      <c r="AG69" s="357"/>
      <c r="AH69" s="358"/>
      <c r="AI69" s="368" t="s">
        <v>53</v>
      </c>
      <c r="AJ69" s="369"/>
      <c r="AK69" s="370"/>
      <c r="AL69" s="371"/>
      <c r="AM69" s="371"/>
      <c r="AN69" s="371"/>
      <c r="AO69" s="371"/>
      <c r="AP69" s="372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8">
        <v>0.43055555555555558</v>
      </c>
      <c r="K70" s="309"/>
      <c r="L70" s="84" t="s">
        <v>44</v>
      </c>
      <c r="M70" s="85"/>
      <c r="N70" s="86"/>
      <c r="O70" s="87"/>
      <c r="P70" s="310">
        <v>0.48958333333333331</v>
      </c>
      <c r="Q70" s="311"/>
      <c r="R70" s="312" t="s">
        <v>148</v>
      </c>
      <c r="S70" s="210"/>
      <c r="T70" s="210"/>
      <c r="U70" s="211"/>
      <c r="V70" s="313"/>
      <c r="W70" s="313"/>
      <c r="X70" s="313"/>
      <c r="Y70" s="314"/>
      <c r="Z70" s="320" t="s">
        <v>52</v>
      </c>
      <c r="AA70" s="320"/>
      <c r="AB70" s="320"/>
      <c r="AC70" s="320"/>
      <c r="AD70" s="321"/>
      <c r="AE70" s="322"/>
      <c r="AF70" s="323"/>
      <c r="AG70" s="323"/>
      <c r="AH70" s="324"/>
      <c r="AI70" s="373" t="s">
        <v>53</v>
      </c>
      <c r="AJ70" s="374"/>
      <c r="AK70" s="375"/>
      <c r="AL70" s="376"/>
      <c r="AM70" s="376"/>
      <c r="AN70" s="376"/>
      <c r="AO70" s="376"/>
      <c r="AP70" s="377"/>
    </row>
    <row r="71" spans="1:46" ht="15" customHeight="1" thickBot="1" x14ac:dyDescent="0.3">
      <c r="A71" s="3"/>
      <c r="B71" s="302" t="s">
        <v>54</v>
      </c>
      <c r="C71" s="303"/>
      <c r="D71" s="303"/>
      <c r="E71" s="303"/>
      <c r="F71" s="303"/>
      <c r="G71" s="303"/>
      <c r="H71" s="304"/>
      <c r="I71" s="304"/>
      <c r="J71" s="304"/>
      <c r="K71" s="304"/>
      <c r="L71" s="304"/>
      <c r="M71" s="304"/>
      <c r="N71" s="304"/>
      <c r="O71" s="304"/>
      <c r="P71" s="304"/>
      <c r="Q71" s="305"/>
      <c r="R71" s="315" t="s">
        <v>47</v>
      </c>
      <c r="S71" s="316"/>
      <c r="T71" s="316"/>
      <c r="U71" s="317"/>
      <c r="V71" s="318" t="s">
        <v>227</v>
      </c>
      <c r="W71" s="318"/>
      <c r="X71" s="318"/>
      <c r="Y71" s="319"/>
      <c r="Z71" s="325" t="s">
        <v>55</v>
      </c>
      <c r="AA71" s="325"/>
      <c r="AB71" s="325"/>
      <c r="AC71" s="325"/>
      <c r="AD71" s="325"/>
      <c r="AE71" s="325"/>
      <c r="AF71" s="325"/>
      <c r="AG71" s="325"/>
      <c r="AH71" s="326"/>
      <c r="AI71" s="340" t="s">
        <v>56</v>
      </c>
      <c r="AJ71" s="341"/>
      <c r="AK71" s="342"/>
      <c r="AL71" s="343"/>
      <c r="AM71" s="340" t="s">
        <v>57</v>
      </c>
      <c r="AN71" s="341"/>
      <c r="AO71" s="342"/>
      <c r="AP71" s="367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8" t="s">
        <v>72</v>
      </c>
      <c r="D79" s="279"/>
      <c r="E79" s="279"/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80"/>
      <c r="X79" s="18"/>
      <c r="Z79" s="61" t="s">
        <v>2</v>
      </c>
      <c r="AA79" s="172" t="s">
        <v>71</v>
      </c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4"/>
    </row>
    <row r="80" spans="1:46" s="20" customFormat="1" ht="12" customHeight="1" x14ac:dyDescent="0.2">
      <c r="C80" s="183" t="s">
        <v>64</v>
      </c>
      <c r="D80" s="184"/>
      <c r="E80" s="184"/>
      <c r="F80" s="184"/>
      <c r="G80" s="184"/>
      <c r="H80" s="185"/>
      <c r="I80" s="189" t="s">
        <v>65</v>
      </c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99"/>
      <c r="X80" s="18"/>
      <c r="Z80" s="29">
        <v>1</v>
      </c>
      <c r="AA80" s="167" t="s">
        <v>66</v>
      </c>
      <c r="AB80" s="168"/>
      <c r="AC80" s="168"/>
      <c r="AD80" s="168"/>
      <c r="AE80" s="168"/>
      <c r="AF80" s="168"/>
      <c r="AG80" s="168"/>
      <c r="AH80" s="168"/>
      <c r="AI80" s="168"/>
      <c r="AJ80" s="168"/>
      <c r="AK80" s="169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83" t="s">
        <v>20</v>
      </c>
      <c r="D81" s="184"/>
      <c r="E81" s="184"/>
      <c r="F81" s="184"/>
      <c r="G81" s="184"/>
      <c r="H81" s="185"/>
      <c r="I81" s="189" t="s">
        <v>68</v>
      </c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99"/>
      <c r="X81" s="25"/>
      <c r="Z81" s="29">
        <v>2</v>
      </c>
      <c r="AA81" s="167" t="s">
        <v>69</v>
      </c>
      <c r="AB81" s="168"/>
      <c r="AC81" s="168"/>
      <c r="AD81" s="168"/>
      <c r="AE81" s="168"/>
      <c r="AF81" s="168"/>
      <c r="AG81" s="168"/>
      <c r="AH81" s="168"/>
      <c r="AI81" s="168"/>
      <c r="AJ81" s="168"/>
      <c r="AK81" s="169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83" t="s">
        <v>157</v>
      </c>
      <c r="D82" s="184"/>
      <c r="E82" s="184"/>
      <c r="F82" s="184"/>
      <c r="G82" s="184"/>
      <c r="H82" s="185"/>
      <c r="I82" s="256" t="s">
        <v>158</v>
      </c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7"/>
      <c r="X82" s="25"/>
      <c r="Z82" s="29">
        <v>3</v>
      </c>
      <c r="AA82" s="167" t="s">
        <v>73</v>
      </c>
      <c r="AB82" s="168"/>
      <c r="AC82" s="168"/>
      <c r="AD82" s="168"/>
      <c r="AE82" s="168"/>
      <c r="AF82" s="168"/>
      <c r="AG82" s="168"/>
      <c r="AH82" s="168"/>
      <c r="AI82" s="168"/>
      <c r="AJ82" s="168"/>
      <c r="AK82" s="169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83" t="s">
        <v>6</v>
      </c>
      <c r="D83" s="184"/>
      <c r="E83" s="184"/>
      <c r="F83" s="184"/>
      <c r="G83" s="184"/>
      <c r="H83" s="185"/>
      <c r="I83" s="256" t="s">
        <v>159</v>
      </c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7"/>
      <c r="Z83" s="29">
        <v>4</v>
      </c>
      <c r="AA83" s="167" t="s">
        <v>75</v>
      </c>
      <c r="AB83" s="168"/>
      <c r="AC83" s="168"/>
      <c r="AD83" s="168"/>
      <c r="AE83" s="168"/>
      <c r="AF83" s="168"/>
      <c r="AG83" s="168"/>
      <c r="AH83" s="168"/>
      <c r="AI83" s="168"/>
      <c r="AJ83" s="168"/>
      <c r="AK83" s="169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83" t="s">
        <v>23</v>
      </c>
      <c r="D84" s="184"/>
      <c r="E84" s="184"/>
      <c r="F84" s="184"/>
      <c r="G84" s="184"/>
      <c r="H84" s="185"/>
      <c r="I84" s="256" t="s">
        <v>160</v>
      </c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7"/>
      <c r="Z84" s="29">
        <v>5</v>
      </c>
      <c r="AA84" s="167" t="s">
        <v>77</v>
      </c>
      <c r="AB84" s="168"/>
      <c r="AC84" s="168"/>
      <c r="AD84" s="168"/>
      <c r="AE84" s="168"/>
      <c r="AF84" s="168"/>
      <c r="AG84" s="168"/>
      <c r="AH84" s="168"/>
      <c r="AI84" s="168"/>
      <c r="AJ84" s="168"/>
      <c r="AK84" s="169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5" t="s">
        <v>161</v>
      </c>
      <c r="D85" s="206"/>
      <c r="E85" s="206"/>
      <c r="F85" s="206"/>
      <c r="G85" s="206"/>
      <c r="H85" s="207"/>
      <c r="I85" s="261" t="s">
        <v>162</v>
      </c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2"/>
      <c r="X85" s="25"/>
      <c r="Z85" s="29">
        <v>6</v>
      </c>
      <c r="AA85" s="167" t="s">
        <v>79</v>
      </c>
      <c r="AB85" s="168"/>
      <c r="AC85" s="168"/>
      <c r="AD85" s="168"/>
      <c r="AE85" s="168"/>
      <c r="AF85" s="168"/>
      <c r="AG85" s="168"/>
      <c r="AH85" s="168"/>
      <c r="AI85" s="168"/>
      <c r="AJ85" s="168"/>
      <c r="AK85" s="169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80" t="s">
        <v>163</v>
      </c>
      <c r="D86" s="181"/>
      <c r="E86" s="181"/>
      <c r="F86" s="181"/>
      <c r="G86" s="181"/>
      <c r="H86" s="182"/>
      <c r="I86" s="248" t="s">
        <v>164</v>
      </c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9"/>
      <c r="X86" s="25"/>
      <c r="Z86" s="29">
        <v>7</v>
      </c>
      <c r="AA86" s="167" t="s">
        <v>81</v>
      </c>
      <c r="AB86" s="168"/>
      <c r="AC86" s="168"/>
      <c r="AD86" s="168"/>
      <c r="AE86" s="168"/>
      <c r="AF86" s="168"/>
      <c r="AG86" s="168"/>
      <c r="AH86" s="168"/>
      <c r="AI86" s="168"/>
      <c r="AJ86" s="168"/>
      <c r="AK86" s="169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5" t="s">
        <v>165</v>
      </c>
      <c r="D87" s="206"/>
      <c r="E87" s="206"/>
      <c r="F87" s="206"/>
      <c r="G87" s="206"/>
      <c r="H87" s="207"/>
      <c r="I87" s="261" t="s">
        <v>166</v>
      </c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2"/>
      <c r="X87" s="25"/>
      <c r="Z87" s="29">
        <v>8</v>
      </c>
      <c r="AA87" s="167" t="s">
        <v>83</v>
      </c>
      <c r="AB87" s="168"/>
      <c r="AC87" s="168"/>
      <c r="AD87" s="168"/>
      <c r="AE87" s="168"/>
      <c r="AF87" s="168"/>
      <c r="AG87" s="168"/>
      <c r="AH87" s="168"/>
      <c r="AI87" s="168"/>
      <c r="AJ87" s="168"/>
      <c r="AK87" s="169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80" t="s">
        <v>2</v>
      </c>
      <c r="D88" s="181"/>
      <c r="E88" s="181"/>
      <c r="F88" s="181"/>
      <c r="G88" s="181"/>
      <c r="H88" s="182"/>
      <c r="I88" s="248" t="s">
        <v>167</v>
      </c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9"/>
      <c r="X88" s="25"/>
      <c r="Z88" s="29">
        <v>9</v>
      </c>
      <c r="AA88" s="167" t="s">
        <v>84</v>
      </c>
      <c r="AB88" s="168"/>
      <c r="AC88" s="168"/>
      <c r="AD88" s="168"/>
      <c r="AE88" s="168"/>
      <c r="AF88" s="168"/>
      <c r="AG88" s="168"/>
      <c r="AH88" s="168"/>
      <c r="AI88" s="168"/>
      <c r="AJ88" s="168"/>
      <c r="AK88" s="169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83" t="s">
        <v>168</v>
      </c>
      <c r="D89" s="184"/>
      <c r="E89" s="184"/>
      <c r="F89" s="184"/>
      <c r="G89" s="184"/>
      <c r="H89" s="185"/>
      <c r="I89" s="274" t="s">
        <v>211</v>
      </c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7"/>
      <c r="X89" s="25"/>
      <c r="Z89" s="29">
        <v>10</v>
      </c>
      <c r="AA89" s="167" t="s">
        <v>86</v>
      </c>
      <c r="AB89" s="168"/>
      <c r="AC89" s="168"/>
      <c r="AD89" s="168"/>
      <c r="AE89" s="168"/>
      <c r="AF89" s="168"/>
      <c r="AG89" s="168"/>
      <c r="AH89" s="168"/>
      <c r="AI89" s="168"/>
      <c r="AJ89" s="168"/>
      <c r="AK89" s="169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5" t="s">
        <v>169</v>
      </c>
      <c r="D90" s="206"/>
      <c r="E90" s="206"/>
      <c r="F90" s="206"/>
      <c r="G90" s="206"/>
      <c r="H90" s="207"/>
      <c r="I90" s="275" t="s">
        <v>220</v>
      </c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276"/>
      <c r="X90" s="25"/>
      <c r="Z90" s="29">
        <v>11</v>
      </c>
      <c r="AA90" s="167" t="s">
        <v>88</v>
      </c>
      <c r="AB90" s="168"/>
      <c r="AC90" s="168"/>
      <c r="AD90" s="168"/>
      <c r="AE90" s="168"/>
      <c r="AF90" s="168"/>
      <c r="AG90" s="168"/>
      <c r="AH90" s="168"/>
      <c r="AI90" s="168"/>
      <c r="AJ90" s="168"/>
      <c r="AK90" s="169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4" t="s">
        <v>5</v>
      </c>
      <c r="D91" s="215"/>
      <c r="E91" s="215"/>
      <c r="F91" s="215"/>
      <c r="G91" s="215"/>
      <c r="H91" s="216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7" t="s">
        <v>90</v>
      </c>
      <c r="AB91" s="168"/>
      <c r="AC91" s="168"/>
      <c r="AD91" s="168"/>
      <c r="AE91" s="168"/>
      <c r="AF91" s="168"/>
      <c r="AG91" s="168"/>
      <c r="AH91" s="168"/>
      <c r="AI91" s="168"/>
      <c r="AJ91" s="168"/>
      <c r="AK91" s="169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80" t="s">
        <v>2</v>
      </c>
      <c r="D92" s="181"/>
      <c r="E92" s="181"/>
      <c r="F92" s="181"/>
      <c r="G92" s="181"/>
      <c r="H92" s="182"/>
      <c r="I92" s="210" t="s">
        <v>170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77"/>
      <c r="X92" s="25"/>
      <c r="Z92" s="29">
        <v>13</v>
      </c>
      <c r="AA92" s="167" t="s">
        <v>92</v>
      </c>
      <c r="AB92" s="168"/>
      <c r="AC92" s="168"/>
      <c r="AD92" s="168"/>
      <c r="AE92" s="168"/>
      <c r="AF92" s="168"/>
      <c r="AG92" s="168"/>
      <c r="AH92" s="168"/>
      <c r="AI92" s="168"/>
      <c r="AJ92" s="168"/>
      <c r="AK92" s="169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50" t="s">
        <v>6</v>
      </c>
      <c r="D93" s="251"/>
      <c r="E93" s="251"/>
      <c r="F93" s="251"/>
      <c r="G93" s="251"/>
      <c r="H93" s="252"/>
      <c r="I93" s="256" t="s">
        <v>207</v>
      </c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7"/>
      <c r="X93" s="25"/>
      <c r="Z93" s="29">
        <v>14</v>
      </c>
      <c r="AA93" s="167" t="s">
        <v>94</v>
      </c>
      <c r="AB93" s="168"/>
      <c r="AC93" s="168"/>
      <c r="AD93" s="168"/>
      <c r="AE93" s="168"/>
      <c r="AF93" s="168"/>
      <c r="AG93" s="168"/>
      <c r="AH93" s="168"/>
      <c r="AI93" s="168"/>
      <c r="AJ93" s="168"/>
      <c r="AK93" s="169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83" t="s">
        <v>7</v>
      </c>
      <c r="D94" s="184"/>
      <c r="E94" s="184"/>
      <c r="F94" s="184"/>
      <c r="G94" s="184"/>
      <c r="H94" s="185"/>
      <c r="I94" s="256" t="s">
        <v>171</v>
      </c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7"/>
      <c r="X94" s="25"/>
      <c r="Z94" s="29">
        <v>15</v>
      </c>
      <c r="AA94" s="167" t="s">
        <v>96</v>
      </c>
      <c r="AB94" s="168"/>
      <c r="AC94" s="168"/>
      <c r="AD94" s="168"/>
      <c r="AE94" s="168"/>
      <c r="AF94" s="168"/>
      <c r="AG94" s="168"/>
      <c r="AH94" s="168"/>
      <c r="AI94" s="168"/>
      <c r="AJ94" s="168"/>
      <c r="AK94" s="169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50" t="s">
        <v>8</v>
      </c>
      <c r="D95" s="251"/>
      <c r="E95" s="251"/>
      <c r="F95" s="251"/>
      <c r="G95" s="251"/>
      <c r="H95" s="252"/>
      <c r="I95" s="256" t="s">
        <v>172</v>
      </c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7"/>
      <c r="X95" s="25"/>
      <c r="Z95" s="29">
        <v>16</v>
      </c>
      <c r="AA95" s="167" t="s">
        <v>98</v>
      </c>
      <c r="AB95" s="168"/>
      <c r="AC95" s="168"/>
      <c r="AD95" s="168"/>
      <c r="AE95" s="168"/>
      <c r="AF95" s="168"/>
      <c r="AG95" s="168"/>
      <c r="AH95" s="168"/>
      <c r="AI95" s="168"/>
      <c r="AJ95" s="168"/>
      <c r="AK95" s="169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8" t="s">
        <v>9</v>
      </c>
      <c r="D96" s="259"/>
      <c r="E96" s="259"/>
      <c r="F96" s="259"/>
      <c r="G96" s="259"/>
      <c r="H96" s="260"/>
      <c r="I96" s="261" t="s">
        <v>173</v>
      </c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2"/>
      <c r="X96" s="25"/>
      <c r="Z96" s="29">
        <v>17</v>
      </c>
      <c r="AA96" s="167" t="s">
        <v>100</v>
      </c>
      <c r="AB96" s="168"/>
      <c r="AC96" s="168"/>
      <c r="AD96" s="168"/>
      <c r="AE96" s="168"/>
      <c r="AF96" s="168"/>
      <c r="AG96" s="168"/>
      <c r="AH96" s="168"/>
      <c r="AI96" s="168"/>
      <c r="AJ96" s="168"/>
      <c r="AK96" s="169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5" t="s">
        <v>10</v>
      </c>
      <c r="D97" s="246"/>
      <c r="E97" s="246"/>
      <c r="F97" s="246"/>
      <c r="G97" s="246"/>
      <c r="H97" s="247"/>
      <c r="I97" s="263" t="s">
        <v>214</v>
      </c>
      <c r="J97" s="264"/>
      <c r="K97" s="264"/>
      <c r="L97" s="264"/>
      <c r="M97" s="264"/>
      <c r="N97" s="264"/>
      <c r="O97" s="264"/>
      <c r="P97" s="264"/>
      <c r="Q97" s="264"/>
      <c r="R97" s="264"/>
      <c r="S97" s="264"/>
      <c r="T97" s="264"/>
      <c r="U97" s="264"/>
      <c r="V97" s="264"/>
      <c r="W97" s="265"/>
      <c r="X97" s="25"/>
      <c r="Z97" s="29">
        <v>18</v>
      </c>
      <c r="AA97" s="167" t="s">
        <v>102</v>
      </c>
      <c r="AB97" s="168"/>
      <c r="AC97" s="168"/>
      <c r="AD97" s="168"/>
      <c r="AE97" s="168"/>
      <c r="AF97" s="168"/>
      <c r="AG97" s="168"/>
      <c r="AH97" s="168"/>
      <c r="AI97" s="168"/>
      <c r="AJ97" s="168"/>
      <c r="AK97" s="169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50"/>
      <c r="D98" s="251"/>
      <c r="E98" s="251"/>
      <c r="F98" s="251"/>
      <c r="G98" s="251"/>
      <c r="H98" s="252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7"/>
      <c r="X98" s="25"/>
      <c r="Z98" s="29">
        <v>19</v>
      </c>
      <c r="AA98" s="167" t="s">
        <v>104</v>
      </c>
      <c r="AB98" s="168"/>
      <c r="AC98" s="168"/>
      <c r="AD98" s="168"/>
      <c r="AE98" s="168"/>
      <c r="AF98" s="168"/>
      <c r="AG98" s="168"/>
      <c r="AH98" s="168"/>
      <c r="AI98" s="168"/>
      <c r="AJ98" s="168"/>
      <c r="AK98" s="169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8"/>
      <c r="D99" s="259"/>
      <c r="E99" s="259"/>
      <c r="F99" s="259"/>
      <c r="G99" s="259"/>
      <c r="H99" s="260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9"/>
      <c r="X99" s="25"/>
      <c r="Z99" s="29">
        <v>20</v>
      </c>
      <c r="AA99" s="167" t="s">
        <v>106</v>
      </c>
      <c r="AB99" s="168"/>
      <c r="AC99" s="168"/>
      <c r="AD99" s="168"/>
      <c r="AE99" s="168"/>
      <c r="AF99" s="168"/>
      <c r="AG99" s="168"/>
      <c r="AH99" s="168"/>
      <c r="AI99" s="168"/>
      <c r="AJ99" s="168"/>
      <c r="AK99" s="169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20" t="s">
        <v>174</v>
      </c>
      <c r="D100" s="221"/>
      <c r="E100" s="221"/>
      <c r="F100" s="221"/>
      <c r="G100" s="221"/>
      <c r="H100" s="222"/>
      <c r="I100" s="270" t="s">
        <v>206</v>
      </c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1"/>
      <c r="X100" s="25"/>
      <c r="Z100" s="29">
        <v>21</v>
      </c>
      <c r="AA100" s="167" t="s">
        <v>108</v>
      </c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9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6"/>
      <c r="D101" s="227"/>
      <c r="E101" s="227"/>
      <c r="F101" s="227"/>
      <c r="G101" s="227"/>
      <c r="H101" s="228"/>
      <c r="I101" s="272"/>
      <c r="J101" s="272"/>
      <c r="K101" s="272"/>
      <c r="L101" s="272"/>
      <c r="M101" s="272"/>
      <c r="N101" s="272"/>
      <c r="O101" s="272"/>
      <c r="P101" s="272"/>
      <c r="Q101" s="272"/>
      <c r="R101" s="272"/>
      <c r="S101" s="272"/>
      <c r="T101" s="272"/>
      <c r="U101" s="272"/>
      <c r="V101" s="272"/>
      <c r="W101" s="273"/>
      <c r="X101" s="25"/>
      <c r="Z101" s="29">
        <v>22</v>
      </c>
      <c r="AA101" s="167" t="s">
        <v>110</v>
      </c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9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5" t="s">
        <v>6</v>
      </c>
      <c r="D102" s="246"/>
      <c r="E102" s="246"/>
      <c r="F102" s="246"/>
      <c r="G102" s="246"/>
      <c r="H102" s="247"/>
      <c r="I102" s="248" t="s">
        <v>208</v>
      </c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9"/>
      <c r="X102" s="25"/>
      <c r="Z102" s="29">
        <v>23</v>
      </c>
      <c r="AA102" s="167" t="s">
        <v>112</v>
      </c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9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50" t="s">
        <v>2</v>
      </c>
      <c r="D103" s="251"/>
      <c r="E103" s="251"/>
      <c r="F103" s="251"/>
      <c r="G103" s="251"/>
      <c r="H103" s="252"/>
      <c r="I103" s="253" t="s">
        <v>175</v>
      </c>
      <c r="J103" s="253"/>
      <c r="K103" s="253"/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  <c r="V103" s="253"/>
      <c r="W103" s="253"/>
      <c r="X103" s="37"/>
      <c r="Z103" s="29">
        <v>24</v>
      </c>
      <c r="AA103" s="287" t="s">
        <v>114</v>
      </c>
      <c r="AB103" s="288"/>
      <c r="AC103" s="288"/>
      <c r="AD103" s="288"/>
      <c r="AE103" s="289"/>
      <c r="AF103" s="168" t="s">
        <v>115</v>
      </c>
      <c r="AG103" s="168"/>
      <c r="AH103" s="168"/>
      <c r="AI103" s="168"/>
      <c r="AJ103" s="168"/>
      <c r="AK103" s="169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50" t="s">
        <v>17</v>
      </c>
      <c r="D104" s="251"/>
      <c r="E104" s="251"/>
      <c r="F104" s="251"/>
      <c r="G104" s="251"/>
      <c r="H104" s="252"/>
      <c r="I104" s="254" t="s">
        <v>176</v>
      </c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5"/>
      <c r="X104" s="25"/>
      <c r="Z104" s="29">
        <v>25</v>
      </c>
      <c r="AA104" s="290"/>
      <c r="AB104" s="291"/>
      <c r="AC104" s="291"/>
      <c r="AD104" s="291"/>
      <c r="AE104" s="292"/>
      <c r="AF104" s="168" t="s">
        <v>116</v>
      </c>
      <c r="AG104" s="168"/>
      <c r="AH104" s="168"/>
      <c r="AI104" s="168"/>
      <c r="AJ104" s="168"/>
      <c r="AK104" s="169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50"/>
      <c r="D105" s="251"/>
      <c r="E105" s="251"/>
      <c r="F105" s="251"/>
      <c r="G105" s="251"/>
      <c r="H105" s="252"/>
      <c r="I105" s="254"/>
      <c r="J105" s="254"/>
      <c r="K105" s="254"/>
      <c r="L105" s="254"/>
      <c r="M105" s="254"/>
      <c r="N105" s="254"/>
      <c r="O105" s="254"/>
      <c r="P105" s="254"/>
      <c r="Q105" s="254"/>
      <c r="R105" s="254"/>
      <c r="S105" s="254"/>
      <c r="T105" s="254"/>
      <c r="U105" s="254"/>
      <c r="V105" s="254"/>
      <c r="W105" s="255"/>
      <c r="X105" s="25"/>
      <c r="Z105" s="29">
        <v>26</v>
      </c>
      <c r="AA105" s="293"/>
      <c r="AB105" s="294"/>
      <c r="AC105" s="294"/>
      <c r="AD105" s="294"/>
      <c r="AE105" s="295"/>
      <c r="AF105" s="168" t="s">
        <v>117</v>
      </c>
      <c r="AG105" s="168"/>
      <c r="AH105" s="168"/>
      <c r="AI105" s="168"/>
      <c r="AJ105" s="168"/>
      <c r="AK105" s="169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83" t="s">
        <v>13</v>
      </c>
      <c r="D106" s="184"/>
      <c r="E106" s="184"/>
      <c r="F106" s="184"/>
      <c r="G106" s="184"/>
      <c r="H106" s="185"/>
      <c r="I106" s="256" t="s">
        <v>177</v>
      </c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7"/>
      <c r="X106" s="25"/>
      <c r="Z106" s="29">
        <v>27</v>
      </c>
      <c r="AA106" s="167" t="s">
        <v>118</v>
      </c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9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83" t="s">
        <v>14</v>
      </c>
      <c r="D107" s="184"/>
      <c r="E107" s="184"/>
      <c r="F107" s="184"/>
      <c r="G107" s="184"/>
      <c r="H107" s="185"/>
      <c r="I107" s="189" t="s">
        <v>209</v>
      </c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1"/>
      <c r="X107" s="25"/>
      <c r="Z107" s="29">
        <v>28</v>
      </c>
      <c r="AA107" s="167" t="s">
        <v>120</v>
      </c>
      <c r="AB107" s="168"/>
      <c r="AC107" s="168"/>
      <c r="AD107" s="168"/>
      <c r="AE107" s="168"/>
      <c r="AF107" s="168"/>
      <c r="AG107" s="168"/>
      <c r="AH107" s="168"/>
      <c r="AI107" s="168"/>
      <c r="AJ107" s="168"/>
      <c r="AK107" s="169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5" t="s">
        <v>15</v>
      </c>
      <c r="D108" s="206"/>
      <c r="E108" s="206"/>
      <c r="F108" s="206"/>
      <c r="G108" s="206"/>
      <c r="H108" s="207"/>
      <c r="I108" s="208" t="s">
        <v>178</v>
      </c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9"/>
      <c r="X108" s="25"/>
      <c r="Z108" s="29">
        <v>29</v>
      </c>
      <c r="AA108" s="167" t="s">
        <v>122</v>
      </c>
      <c r="AB108" s="168"/>
      <c r="AC108" s="168"/>
      <c r="AD108" s="168"/>
      <c r="AE108" s="168"/>
      <c r="AF108" s="168"/>
      <c r="AG108" s="168"/>
      <c r="AH108" s="168"/>
      <c r="AI108" s="168"/>
      <c r="AJ108" s="168"/>
      <c r="AK108" s="169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80" t="s">
        <v>179</v>
      </c>
      <c r="D109" s="210"/>
      <c r="E109" s="210"/>
      <c r="F109" s="210"/>
      <c r="G109" s="210"/>
      <c r="H109" s="211"/>
      <c r="I109" s="210" t="s">
        <v>180</v>
      </c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3"/>
      <c r="X109" s="25"/>
      <c r="Z109" s="29">
        <v>30</v>
      </c>
      <c r="AA109" s="167" t="s">
        <v>124</v>
      </c>
      <c r="AB109" s="168"/>
      <c r="AC109" s="168"/>
      <c r="AD109" s="168"/>
      <c r="AE109" s="168"/>
      <c r="AF109" s="168"/>
      <c r="AG109" s="168"/>
      <c r="AH109" s="168"/>
      <c r="AI109" s="168"/>
      <c r="AJ109" s="168"/>
      <c r="AK109" s="169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7" t="s">
        <v>201</v>
      </c>
      <c r="D110" s="189"/>
      <c r="E110" s="189"/>
      <c r="F110" s="189"/>
      <c r="G110" s="189"/>
      <c r="H110" s="238"/>
      <c r="I110" s="189" t="s">
        <v>181</v>
      </c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1"/>
      <c r="X110" s="25"/>
      <c r="Z110" s="29">
        <v>31</v>
      </c>
      <c r="AA110" s="167" t="s">
        <v>126</v>
      </c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9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5" t="s">
        <v>16</v>
      </c>
      <c r="D111" s="203"/>
      <c r="E111" s="203"/>
      <c r="F111" s="203"/>
      <c r="G111" s="203"/>
      <c r="H111" s="239"/>
      <c r="I111" s="203" t="s">
        <v>182</v>
      </c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6"/>
      <c r="X111" s="25"/>
      <c r="Z111" s="29">
        <v>32</v>
      </c>
      <c r="AA111" s="167" t="s">
        <v>128</v>
      </c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9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80" t="s">
        <v>183</v>
      </c>
      <c r="D112" s="181"/>
      <c r="E112" s="181"/>
      <c r="F112" s="181"/>
      <c r="G112" s="181"/>
      <c r="H112" s="182"/>
      <c r="I112" s="240" t="s">
        <v>184</v>
      </c>
      <c r="J112" s="240"/>
      <c r="K112" s="240"/>
      <c r="L112" s="240"/>
      <c r="M112" s="240"/>
      <c r="N112" s="240"/>
      <c r="O112" s="240"/>
      <c r="P112" s="240"/>
      <c r="Q112" s="240"/>
      <c r="R112" s="240"/>
      <c r="S112" s="240"/>
      <c r="T112" s="240"/>
      <c r="U112" s="240"/>
      <c r="V112" s="240"/>
      <c r="W112" s="241"/>
      <c r="X112" s="25"/>
      <c r="Z112" s="29">
        <v>33</v>
      </c>
      <c r="AA112" s="167" t="s">
        <v>130</v>
      </c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9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83"/>
      <c r="D113" s="184"/>
      <c r="E113" s="184"/>
      <c r="F113" s="184"/>
      <c r="G113" s="184"/>
      <c r="H113" s="185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  <c r="U113" s="233"/>
      <c r="V113" s="233"/>
      <c r="W113" s="234"/>
      <c r="X113" s="25"/>
      <c r="Z113" s="29">
        <v>34</v>
      </c>
      <c r="AA113" s="167" t="s">
        <v>132</v>
      </c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169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83" t="s">
        <v>185</v>
      </c>
      <c r="D114" s="184"/>
      <c r="E114" s="184"/>
      <c r="F114" s="184"/>
      <c r="G114" s="184"/>
      <c r="H114" s="185"/>
      <c r="I114" s="189" t="s">
        <v>186</v>
      </c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1"/>
      <c r="X114" s="25"/>
      <c r="Z114" s="29">
        <v>35</v>
      </c>
      <c r="AA114" s="167" t="s">
        <v>134</v>
      </c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69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7" t="s">
        <v>136</v>
      </c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9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7" t="s">
        <v>138</v>
      </c>
      <c r="AB116" s="168"/>
      <c r="AC116" s="168"/>
      <c r="AD116" s="168"/>
      <c r="AE116" s="168"/>
      <c r="AF116" s="168"/>
      <c r="AG116" s="168"/>
      <c r="AH116" s="168"/>
      <c r="AI116" s="168"/>
      <c r="AJ116" s="168"/>
      <c r="AK116" s="169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42" t="s">
        <v>156</v>
      </c>
      <c r="D117" s="243"/>
      <c r="E117" s="243"/>
      <c r="F117" s="243"/>
      <c r="G117" s="243"/>
      <c r="H117" s="244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6" t="s">
        <v>140</v>
      </c>
      <c r="AB117" s="281"/>
      <c r="AC117" s="297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6" t="s">
        <v>189</v>
      </c>
      <c r="D118" s="197"/>
      <c r="E118" s="197"/>
      <c r="F118" s="197"/>
      <c r="G118" s="197"/>
      <c r="H118" s="198"/>
      <c r="I118" s="189" t="s">
        <v>190</v>
      </c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99"/>
      <c r="X118" s="25"/>
      <c r="Z118" s="175">
        <v>39</v>
      </c>
      <c r="AA118" s="298"/>
      <c r="AB118" s="233"/>
      <c r="AC118" s="299"/>
      <c r="AD118" s="281" t="s">
        <v>142</v>
      </c>
      <c r="AE118" s="281"/>
      <c r="AF118" s="281"/>
      <c r="AG118" s="281"/>
      <c r="AH118" s="281"/>
      <c r="AI118" s="281"/>
      <c r="AJ118" s="281"/>
      <c r="AK118" s="282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200" t="s">
        <v>191</v>
      </c>
      <c r="D119" s="201"/>
      <c r="E119" s="201"/>
      <c r="F119" s="201"/>
      <c r="G119" s="201"/>
      <c r="H119" s="202"/>
      <c r="I119" s="203" t="s">
        <v>192</v>
      </c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4"/>
      <c r="X119" s="25"/>
      <c r="Z119" s="176"/>
      <c r="AA119" s="298"/>
      <c r="AB119" s="233"/>
      <c r="AC119" s="299"/>
      <c r="AD119" s="283"/>
      <c r="AE119" s="283"/>
      <c r="AF119" s="283"/>
      <c r="AG119" s="283"/>
      <c r="AH119" s="283"/>
      <c r="AI119" s="283"/>
      <c r="AJ119" s="283"/>
      <c r="AK119" s="284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80" t="s">
        <v>193</v>
      </c>
      <c r="D120" s="181"/>
      <c r="E120" s="181"/>
      <c r="F120" s="181"/>
      <c r="G120" s="181"/>
      <c r="H120" s="182"/>
      <c r="I120" s="210" t="s">
        <v>194</v>
      </c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3"/>
      <c r="X120" s="25"/>
      <c r="Z120" s="29">
        <v>40</v>
      </c>
      <c r="AA120" s="298"/>
      <c r="AB120" s="233"/>
      <c r="AC120" s="299"/>
      <c r="AD120" s="168" t="s">
        <v>143</v>
      </c>
      <c r="AE120" s="168"/>
      <c r="AF120" s="168"/>
      <c r="AG120" s="168"/>
      <c r="AH120" s="168"/>
      <c r="AI120" s="168"/>
      <c r="AJ120" s="168"/>
      <c r="AK120" s="169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4" t="s">
        <v>195</v>
      </c>
      <c r="D121" s="215"/>
      <c r="E121" s="215"/>
      <c r="F121" s="215"/>
      <c r="G121" s="215"/>
      <c r="H121" s="216"/>
      <c r="I121" s="217" t="s">
        <v>196</v>
      </c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9"/>
      <c r="X121" s="25"/>
      <c r="Z121" s="175">
        <v>41</v>
      </c>
      <c r="AA121" s="298"/>
      <c r="AB121" s="233"/>
      <c r="AC121" s="299"/>
      <c r="AD121" s="281" t="s">
        <v>144</v>
      </c>
      <c r="AE121" s="281"/>
      <c r="AF121" s="281"/>
      <c r="AG121" s="281"/>
      <c r="AH121" s="281"/>
      <c r="AI121" s="281"/>
      <c r="AJ121" s="281"/>
      <c r="AK121" s="282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20" t="s">
        <v>37</v>
      </c>
      <c r="D122" s="221"/>
      <c r="E122" s="221"/>
      <c r="F122" s="221"/>
      <c r="G122" s="221"/>
      <c r="H122" s="222"/>
      <c r="I122" s="229" t="s">
        <v>197</v>
      </c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30"/>
      <c r="X122" s="25"/>
      <c r="Z122" s="177"/>
      <c r="AA122" s="300"/>
      <c r="AB122" s="285"/>
      <c r="AC122" s="301"/>
      <c r="AD122" s="285"/>
      <c r="AE122" s="285"/>
      <c r="AF122" s="285"/>
      <c r="AG122" s="285"/>
      <c r="AH122" s="285"/>
      <c r="AI122" s="285"/>
      <c r="AJ122" s="285"/>
      <c r="AK122" s="286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23"/>
      <c r="D123" s="224"/>
      <c r="E123" s="224"/>
      <c r="F123" s="224"/>
      <c r="G123" s="224"/>
      <c r="H123" s="225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2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23"/>
      <c r="D124" s="224"/>
      <c r="E124" s="224"/>
      <c r="F124" s="224"/>
      <c r="G124" s="224"/>
      <c r="H124" s="225"/>
      <c r="I124" s="233" t="s">
        <v>198</v>
      </c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  <c r="U124" s="233"/>
      <c r="V124" s="233"/>
      <c r="W124" s="234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23"/>
      <c r="D125" s="224"/>
      <c r="E125" s="224"/>
      <c r="F125" s="224"/>
      <c r="G125" s="224"/>
      <c r="H125" s="225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U125" s="233"/>
      <c r="V125" s="233"/>
      <c r="W125" s="234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6"/>
      <c r="D126" s="227"/>
      <c r="E126" s="227"/>
      <c r="F126" s="227"/>
      <c r="G126" s="227"/>
      <c r="H126" s="228"/>
      <c r="I126" s="206" t="s">
        <v>199</v>
      </c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  <c r="V126" s="235"/>
      <c r="W126" s="236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80" t="s">
        <v>36</v>
      </c>
      <c r="D127" s="181"/>
      <c r="E127" s="181"/>
      <c r="F127" s="181"/>
      <c r="G127" s="181"/>
      <c r="H127" s="182"/>
      <c r="I127" s="189" t="s">
        <v>210</v>
      </c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1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83"/>
      <c r="D128" s="184"/>
      <c r="E128" s="184"/>
      <c r="F128" s="184"/>
      <c r="G128" s="184"/>
      <c r="H128" s="185"/>
      <c r="I128" s="192" t="s">
        <v>200</v>
      </c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3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6"/>
      <c r="D129" s="187"/>
      <c r="E129" s="187"/>
      <c r="F129" s="187"/>
      <c r="G129" s="187"/>
      <c r="H129" s="188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5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8" t="s">
        <v>202</v>
      </c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9"/>
      <c r="AP131" s="19"/>
    </row>
    <row r="132" spans="2:42" s="20" customFormat="1" ht="12" customHeight="1" x14ac:dyDescent="0.2">
      <c r="B132" s="19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9"/>
      <c r="AP132" s="19"/>
    </row>
    <row r="133" spans="2:42" s="20" customFormat="1" ht="12" customHeight="1" x14ac:dyDescent="0.2">
      <c r="B133" s="19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9"/>
      <c r="AP133" s="19"/>
    </row>
    <row r="134" spans="2:42" s="20" customFormat="1" ht="12" customHeight="1" x14ac:dyDescent="0.2">
      <c r="B134" s="19"/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9"/>
      <c r="AP134" s="19"/>
    </row>
    <row r="135" spans="2:42" s="20" customFormat="1" ht="12" customHeight="1" x14ac:dyDescent="0.2">
      <c r="B135" s="19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9"/>
      <c r="AP135" s="19"/>
    </row>
    <row r="136" spans="2:42" s="20" customFormat="1" ht="12" customHeight="1" x14ac:dyDescent="0.2">
      <c r="B136" s="19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8" t="s">
        <v>203</v>
      </c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  <c r="AD138" s="178"/>
      <c r="AE138" s="178"/>
      <c r="AF138" s="178"/>
      <c r="AG138" s="178"/>
      <c r="AH138" s="178"/>
      <c r="AI138" s="178"/>
      <c r="AJ138" s="178"/>
      <c r="AK138" s="178"/>
      <c r="AL138" s="178"/>
      <c r="AM138" s="178"/>
      <c r="AN138" s="178"/>
      <c r="AO138" s="19"/>
      <c r="AP138" s="19"/>
    </row>
    <row r="139" spans="2:42" s="17" customFormat="1" ht="12" customHeight="1" x14ac:dyDescent="0.15"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</row>
    <row r="140" spans="2:42" s="17" customFormat="1" ht="12" customHeight="1" x14ac:dyDescent="0.15">
      <c r="C140" s="171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</row>
    <row r="141" spans="2:42" s="17" customFormat="1" ht="12" customHeight="1" x14ac:dyDescent="0.15"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171"/>
      <c r="Z141" s="171"/>
      <c r="AA141" s="171"/>
      <c r="AB141" s="171"/>
      <c r="AC141" s="171"/>
      <c r="AD141" s="171"/>
      <c r="AE141" s="171"/>
      <c r="AF141" s="171"/>
      <c r="AG141" s="171"/>
      <c r="AH141" s="171"/>
      <c r="AI141" s="171"/>
      <c r="AJ141" s="171"/>
      <c r="AK141" s="171"/>
      <c r="AL141" s="171"/>
      <c r="AM141" s="171"/>
      <c r="AN141" s="171"/>
    </row>
    <row r="142" spans="2:42" s="17" customFormat="1" ht="12" customHeight="1" x14ac:dyDescent="0.15"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171"/>
      <c r="AE142" s="171"/>
      <c r="AF142" s="171"/>
      <c r="AG142" s="171"/>
      <c r="AH142" s="171"/>
      <c r="AI142" s="171"/>
      <c r="AJ142" s="171"/>
      <c r="AK142" s="171"/>
      <c r="AL142" s="171"/>
      <c r="AM142" s="171"/>
      <c r="AN142" s="171"/>
    </row>
    <row r="143" spans="2:42" s="17" customFormat="1" ht="12" customHeight="1" x14ac:dyDescent="0.15"/>
    <row r="144" spans="2:42" s="17" customFormat="1" ht="12" customHeight="1" x14ac:dyDescent="0.15">
      <c r="C144" s="179" t="s">
        <v>204</v>
      </c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</row>
    <row r="145" spans="3:40" s="17" customFormat="1" ht="12" customHeight="1" x14ac:dyDescent="0.15">
      <c r="C145" s="171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1"/>
      <c r="AC145" s="171"/>
      <c r="AD145" s="171"/>
      <c r="AE145" s="171"/>
      <c r="AF145" s="171"/>
      <c r="AG145" s="171"/>
      <c r="AH145" s="171"/>
      <c r="AI145" s="171"/>
      <c r="AJ145" s="171"/>
      <c r="AK145" s="171"/>
      <c r="AL145" s="171"/>
      <c r="AM145" s="171"/>
      <c r="AN145" s="171"/>
    </row>
    <row r="146" spans="3:40" s="17" customFormat="1" ht="12" customHeight="1" x14ac:dyDescent="0.15"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71"/>
      <c r="Y146" s="171"/>
      <c r="Z146" s="171"/>
      <c r="AA146" s="171"/>
      <c r="AB146" s="171"/>
      <c r="AC146" s="171"/>
      <c r="AD146" s="171"/>
      <c r="AE146" s="171"/>
      <c r="AF146" s="171"/>
      <c r="AG146" s="171"/>
      <c r="AH146" s="171"/>
      <c r="AI146" s="171"/>
      <c r="AJ146" s="171"/>
      <c r="AK146" s="171"/>
      <c r="AL146" s="171"/>
      <c r="AM146" s="171"/>
      <c r="AN146" s="171"/>
    </row>
    <row r="147" spans="3:40" s="17" customFormat="1" ht="12" customHeight="1" x14ac:dyDescent="0.15"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  <c r="T147" s="171"/>
      <c r="U147" s="171"/>
      <c r="V147" s="171"/>
      <c r="W147" s="171"/>
      <c r="X147" s="171"/>
      <c r="Y147" s="171"/>
      <c r="Z147" s="171"/>
      <c r="AA147" s="171"/>
      <c r="AB147" s="171"/>
      <c r="AC147" s="171"/>
      <c r="AD147" s="171"/>
      <c r="AE147" s="171"/>
      <c r="AF147" s="171"/>
      <c r="AG147" s="171"/>
      <c r="AH147" s="171"/>
      <c r="AI147" s="171"/>
      <c r="AJ147" s="171"/>
      <c r="AK147" s="171"/>
      <c r="AL147" s="171"/>
      <c r="AM147" s="171"/>
      <c r="AN147" s="171"/>
    </row>
    <row r="148" spans="3:40" s="17" customFormat="1" ht="12" customHeight="1" x14ac:dyDescent="0.15">
      <c r="C148" s="171"/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71"/>
      <c r="Y148" s="171"/>
      <c r="Z148" s="171"/>
      <c r="AA148" s="171"/>
      <c r="AB148" s="171"/>
      <c r="AC148" s="171"/>
      <c r="AD148" s="171"/>
      <c r="AE148" s="171"/>
      <c r="AF148" s="171"/>
      <c r="AG148" s="171"/>
      <c r="AH148" s="171"/>
      <c r="AI148" s="171"/>
      <c r="AJ148" s="171"/>
      <c r="AK148" s="171"/>
      <c r="AL148" s="171"/>
      <c r="AM148" s="171"/>
      <c r="AN148" s="171"/>
    </row>
    <row r="149" spans="3:40" s="17" customFormat="1" ht="12" customHeight="1" x14ac:dyDescent="0.15"/>
    <row r="150" spans="3:40" s="17" customFormat="1" ht="12" customHeight="1" x14ac:dyDescent="0.15">
      <c r="C150" s="170" t="s">
        <v>205</v>
      </c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0"/>
      <c r="AK150" s="170"/>
      <c r="AL150" s="170"/>
      <c r="AM150" s="170"/>
      <c r="AN150" s="170"/>
    </row>
    <row r="151" spans="3:40" s="17" customFormat="1" ht="12" customHeight="1" x14ac:dyDescent="0.15">
      <c r="C151" s="171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  <c r="AA151" s="171"/>
      <c r="AB151" s="171"/>
      <c r="AC151" s="171"/>
      <c r="AD151" s="171"/>
      <c r="AE151" s="171"/>
      <c r="AF151" s="171"/>
      <c r="AG151" s="171"/>
      <c r="AH151" s="171"/>
      <c r="AI151" s="171"/>
      <c r="AJ151" s="171"/>
      <c r="AK151" s="171"/>
      <c r="AL151" s="171"/>
      <c r="AM151" s="171"/>
      <c r="AN151" s="171"/>
    </row>
    <row r="152" spans="3:40" s="17" customFormat="1" ht="12" customHeight="1" x14ac:dyDescent="0.15"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171"/>
      <c r="AG152" s="171"/>
      <c r="AH152" s="171"/>
      <c r="AI152" s="171"/>
      <c r="AJ152" s="171"/>
      <c r="AK152" s="171"/>
      <c r="AL152" s="171"/>
      <c r="AM152" s="171"/>
      <c r="AN152" s="171"/>
    </row>
    <row r="153" spans="3:40" s="17" customFormat="1" ht="12" customHeight="1" x14ac:dyDescent="0.15">
      <c r="C153" s="171"/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  <c r="U153" s="171"/>
      <c r="V153" s="171"/>
      <c r="W153" s="171"/>
      <c r="X153" s="171"/>
      <c r="Y153" s="171"/>
      <c r="Z153" s="171"/>
      <c r="AA153" s="171"/>
      <c r="AB153" s="171"/>
      <c r="AC153" s="171"/>
      <c r="AD153" s="171"/>
      <c r="AE153" s="171"/>
      <c r="AF153" s="171"/>
      <c r="AG153" s="171"/>
      <c r="AH153" s="171"/>
      <c r="AI153" s="171"/>
      <c r="AJ153" s="171"/>
      <c r="AK153" s="171"/>
      <c r="AL153" s="171"/>
      <c r="AM153" s="171"/>
      <c r="AN153" s="171"/>
    </row>
    <row r="154" spans="3:40" s="17" customFormat="1" ht="12" customHeight="1" x14ac:dyDescent="0.15"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  <c r="V154" s="171"/>
      <c r="W154" s="171"/>
      <c r="X154" s="171"/>
      <c r="Y154" s="171"/>
      <c r="Z154" s="171"/>
      <c r="AA154" s="171"/>
      <c r="AB154" s="171"/>
      <c r="AC154" s="171"/>
      <c r="AD154" s="171"/>
      <c r="AE154" s="171"/>
      <c r="AF154" s="171"/>
      <c r="AG154" s="171"/>
      <c r="AH154" s="171"/>
      <c r="AI154" s="171"/>
      <c r="AJ154" s="171"/>
      <c r="AK154" s="171"/>
      <c r="AL154" s="171"/>
      <c r="AM154" s="171"/>
      <c r="AN154" s="171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2018-10-09T05:09:51Z</dcterms:modified>
</cp:coreProperties>
</file>