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<sst xmlns="http://schemas.openxmlformats.org/spreadsheetml/2006/main" count="463" uniqueCount="320">
  <si>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</si>
  <si>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</si>
  <si>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</si>
  <si>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</si>
  <si>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</si>
  <si>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</si>
  <si>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</si>
  <si>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</si>
  <si>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</si>
  <si>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</si>
  <si>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</si>
  <si>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</si>
  <si>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</si>
  <si>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</si>
  <si>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</si>
  <si>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</si>
  <si>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</si>
  <si>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</si>
  <si>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</si>
  <si>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</si>
  <si>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</si>
  <si>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</si>
  <si>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</si>
  <si>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</si>
  <si>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</si>
  <si>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</si>
  <si>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</si>
  <si>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</si>
  <si>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</si>
  <si>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</si>
  <si>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</si>
  <si>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</si>
  <si>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</si>
  <si>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</si>
  <si>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</si>
  <si>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</si>
  <si>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</si>
  <si>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</si>
  <si>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</si>
  <si>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</si>
  <si>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</si>
  <si>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</si>
  <si>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</si>
  <si>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</si>
  <si>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</si>
  <si>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</si>
  <si>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</si>
  <si>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</si>
  <si>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</si>
  <si>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</si>
  <si>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</si>
  <si>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</si>
  <si>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</si>
  <si>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</si>
  <si>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</si>
  <si>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</si>
  <si>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</si>
  <si>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</si>
  <si>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</si>
  <si>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</si>
  <si>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</si>
  <si>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</si>
  <si>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</si>
  <si>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</si>
  <si>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</si>
  <si>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</si>
  <si>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</si>
  <si>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</si>
  <si>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</si>
  <si>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</si>
  <si>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</si>
  <si>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</si>
  <si>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</si>
  <si>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</si>
  <si>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</si>
  <si>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</si>
  <si>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</si>
  <si>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</si>
  <si>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</si>
  <si>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</si>
  <si>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</si>
  <si>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</si>
  <si>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</si>
  <si>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</si>
  <si>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</si>
  <si>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</si>
  <si>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</si>
  <si>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</si>
  <si>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</si>
  <si>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</si>
  <si>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</si>
  <si>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</si>
  <si>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</si>
  <si>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</si>
  <si>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</si>
  <si>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</si>
  <si>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</si>
  <si>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</si>
  <si>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</si>
  <si>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</si>
  <si>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</si>
  <si>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</si>
  <si>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</si>
  <si>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</si>
  <si>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</si>
  <si>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</si>
  <si>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</si>
  <si>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</si>
  <si>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</si>
  <si>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</si>
  <si>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</si>
  <si>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</si>
  <si>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</si>
  <si>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</si>
  <si>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</si>
  <si>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</si>
  <si>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</si>
  <si>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</si>
  <si>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</si>
  <si>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</si>
  <si>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</si>
  <si>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</si>
  <si>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</si>
  <si>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</si>
  <si>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</si>
  <si>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</si>
  <si>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</si>
  <si>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</si>
  <si>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</si>
  <si>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</si>
  <si>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</si>
  <si>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</si>
  <si>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</si>
  <si>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</si>
  <si>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</si>
  <si>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</si>
  <si>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</si>
  <si>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</si>
  <si>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</si>
  <si>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</si>
  <si>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</si>
  <si>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</si>
  <si>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</si>
  <si>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</si>
  <si>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</si>
  <si>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</si>
  <si>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</si>
  <si>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</si>
  <si>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</si>
  <si>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</si>
  <si>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</si>
  <si>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</si>
  <si>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</si>
  <si>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</si>
  <si>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</si>
  <si>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</si>
  <si>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</si>
  <si>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</si>
  <si>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</si>
  <si>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</si>
  <si>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</si>
  <si>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</si>
  <si>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</si>
  <si>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</si>
  <si>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</si>
  <si>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</si>
  <si>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</si>
  <si>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</si>
  <si>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</si>
  <si>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</si>
  <si>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</si>
  <si>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</si>
  <si>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</si>
  <si>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</si>
  <si>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</si>
  <si>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</si>
  <si>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</si>
  <si>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</si>
  <si>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</si>
  <si>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</si>
  <si>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</si>
  <si>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</si>
  <si>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</si>
  <si>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</si>
  <si>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</si>
  <si>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</si>
  <si>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</si>
  <si>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</si>
  <si>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</si>
  <si>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</si>
  <si>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</si>
  <si>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</si>
  <si>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</si>
  <si>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</si>
  <si>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</si>
  <si>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</si>
  <si>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</si>
  <si>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</si>
  <si>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</si>
  <si>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</si>
  <si>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</si>
  <si>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</si>
  <si>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</si>
  <si>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</si>
  <si>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</si>
  <si>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</si>
  <si>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</si>
  <si>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</si>
  <si>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</si>
  <si>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</si>
  <si>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</si>
  <si>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</si>
  <si>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</si>
  <si>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</si>
  <si>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</si>
  <si>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</si>
  <si>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</si>
  <si>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</si>
  <si>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</si>
  <si>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</si>
  <si>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</si>
  <si>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</si>
  <si>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</si>
  <si>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</si>
  <si>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</si>
  <si>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</si>
  <si>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</si>
  <si>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</si>
  <si>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</si>
  <si>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</si>
  <si>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</si>
  <si>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</si>
  <si>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</si>
  <si>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</si>
  <si>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</si>
  <si>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</si>
  <si>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</si>
  <si>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</si>
  <si>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Слюсар Дмитро</t>
  </si>
  <si>
    <t>Миколів Кирило</t>
  </si>
  <si>
    <t>Бутенко Данило</t>
  </si>
  <si>
    <t xml:space="preserve">Квас Віталій </t>
  </si>
  <si>
    <t>Ратушний Євген</t>
  </si>
  <si>
    <t>Круковський Родіон</t>
  </si>
  <si>
    <t>Сівульский Андрій</t>
  </si>
  <si>
    <t>Сисак Іван</t>
  </si>
  <si>
    <t>Микитюк Валентин</t>
  </si>
  <si>
    <t>Брага Владислав</t>
  </si>
  <si>
    <t>Вишинський Андрій</t>
  </si>
  <si>
    <t>Романишин Владислав</t>
  </si>
  <si>
    <t>Абаджан Євген</t>
  </si>
  <si>
    <t>Плохотнік Олександр</t>
  </si>
  <si>
    <t>Панченко Ярослав</t>
  </si>
  <si>
    <t>Середа Олег   "К"</t>
  </si>
  <si>
    <t>Чіканцев Михайло   "А"</t>
  </si>
  <si>
    <t>Кизло Роман   "А"</t>
  </si>
  <si>
    <t xml:space="preserve">"Галицькі Леви" </t>
  </si>
  <si>
    <t>"Сокіл"</t>
  </si>
  <si>
    <t>Марковський Д.О.</t>
  </si>
  <si>
    <t>Духнич Богдан</t>
  </si>
  <si>
    <t>Пеленський Микита</t>
  </si>
  <si>
    <t>Колпаков Артем</t>
  </si>
  <si>
    <t>Кочура Микита</t>
  </si>
  <si>
    <t>Вєдмєдев Данило</t>
  </si>
  <si>
    <t>Глушко Владислав</t>
  </si>
  <si>
    <t>Канаєв Юрій</t>
  </si>
  <si>
    <t>Архипчук Георгій</t>
  </si>
  <si>
    <t>Вовканіч Назар</t>
  </si>
  <si>
    <t>Волошин Артем</t>
  </si>
  <si>
    <t>Попережай Дмитро</t>
  </si>
  <si>
    <t>Тимочко Павло</t>
  </si>
  <si>
    <t>Котляренко Олександр</t>
  </si>
  <si>
    <t>Тен Максим</t>
  </si>
  <si>
    <t>Проценко Микита</t>
  </si>
  <si>
    <t>18.03.2017</t>
  </si>
  <si>
    <t>19:00</t>
  </si>
  <si>
    <t>21:00</t>
  </si>
  <si>
    <t>Цимиренко Кирило</t>
  </si>
  <si>
    <t>Сівірін Арсен</t>
  </si>
  <si>
    <t>1</t>
  </si>
  <si>
    <t>03:06</t>
  </si>
  <si>
    <t>2</t>
  </si>
  <si>
    <t>03:52</t>
  </si>
  <si>
    <t>=</t>
  </si>
  <si>
    <t>06:07</t>
  </si>
  <si>
    <t>06:32</t>
  </si>
  <si>
    <t>08:32</t>
  </si>
  <si>
    <t>08:45</t>
  </si>
  <si>
    <t>3</t>
  </si>
  <si>
    <t>11:30</t>
  </si>
  <si>
    <t>13:30</t>
  </si>
  <si>
    <t>15:16</t>
  </si>
  <si>
    <t>15:25</t>
  </si>
  <si>
    <t>-1</t>
  </si>
  <si>
    <t>4</t>
  </si>
  <si>
    <t>16:20</t>
  </si>
  <si>
    <t>+1</t>
  </si>
  <si>
    <t>28:48</t>
  </si>
  <si>
    <t>ШК</t>
  </si>
  <si>
    <t>-</t>
  </si>
  <si>
    <t>30:29</t>
  </si>
  <si>
    <t>5</t>
  </si>
  <si>
    <t>31:38</t>
  </si>
  <si>
    <t>32:51</t>
  </si>
  <si>
    <t>6</t>
  </si>
  <si>
    <t>33:50</t>
  </si>
  <si>
    <t>7</t>
  </si>
  <si>
    <t>40:40</t>
  </si>
  <si>
    <t>42:00</t>
  </si>
  <si>
    <t>8</t>
  </si>
  <si>
    <t>42:43</t>
  </si>
  <si>
    <t>46:52</t>
  </si>
  <si>
    <t>9</t>
  </si>
  <si>
    <t>44:43</t>
  </si>
  <si>
    <t>52:32</t>
  </si>
  <si>
    <t>54:32</t>
  </si>
  <si>
    <t>55:44</t>
  </si>
  <si>
    <t>57:03</t>
  </si>
  <si>
    <t>10</t>
  </si>
  <si>
    <t>60:00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</si>
</sst>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2" fillId="0" borderId="98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51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0" fontId="12" fillId="0" borderId="116" xfId="0" applyFont="1" applyBorder="1" applyAlignment="1">
      <alignment horizontal="center" vertical="center" wrapText="1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7" fillId="0" borderId="1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170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102" xfId="0" applyFont="1" applyBorder="1" applyAlignment="1">
      <alignment horizontal="left" vertical="center" wrapText="1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topLeftCell="A2" zoomScale="115" zoomScaleNormal="80" zoomScaleSheetLayoutView="115" zoomScalePageLayoutView="50" workbookViewId="0">
      <selection activeCell="O21" sqref="O21"/>
    </sheetView>
  </sheetViews>
  <sheetFormatPr defaultRowHeight="1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498" t="s">
        <v>57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499" t="s">
        <v>56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322" t="s">
        <v>59</v>
      </c>
      <c r="C5" s="323"/>
      <c r="D5" s="323"/>
      <c r="E5" s="323"/>
      <c r="F5" s="323"/>
      <c r="G5" s="316" t="s">
        <v>228</v>
      </c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7"/>
      <c r="AA5" s="314" t="s">
        <v>25</v>
      </c>
      <c r="AB5" s="314"/>
      <c r="AC5" s="314"/>
      <c r="AD5" s="314"/>
      <c r="AE5" s="356" t="s">
        <v>274</v>
      </c>
      <c r="AF5" s="356"/>
      <c r="AG5" s="356"/>
      <c r="AH5" s="357"/>
      <c r="AI5" s="314" t="s">
        <v>22</v>
      </c>
      <c r="AJ5" s="314"/>
      <c r="AK5" s="314"/>
      <c r="AL5" s="314"/>
      <c r="AM5" s="346">
        <v>47</v>
      </c>
      <c r="AN5" s="346"/>
      <c r="AO5" s="346"/>
      <c r="AP5" s="347"/>
    </row>
    <row r="6" spans="1:42" ht="15" customHeight="1">
      <c r="B6" s="336" t="s">
        <v>19</v>
      </c>
      <c r="C6" s="337"/>
      <c r="D6" s="337"/>
      <c r="E6" s="337"/>
      <c r="F6" s="337"/>
      <c r="G6" s="318" t="s">
        <v>20</v>
      </c>
      <c r="H6" s="319"/>
      <c r="I6" s="334" t="s">
        <v>226</v>
      </c>
      <c r="J6" s="334"/>
      <c r="K6" s="334"/>
      <c r="L6" s="334"/>
      <c r="M6" s="334"/>
      <c r="N6" s="335"/>
      <c r="O6" s="315" t="s">
        <v>21</v>
      </c>
      <c r="P6" s="315"/>
      <c r="Q6" s="315"/>
      <c r="R6" s="334" t="s">
        <v>229</v>
      </c>
      <c r="S6" s="334"/>
      <c r="T6" s="334"/>
      <c r="U6" s="334"/>
      <c r="V6" s="334"/>
      <c r="W6" s="334"/>
      <c r="X6" s="334"/>
      <c r="Y6" s="334"/>
      <c r="Z6" s="335"/>
      <c r="AA6" s="315" t="s">
        <v>23</v>
      </c>
      <c r="AB6" s="315"/>
      <c r="AC6" s="315"/>
      <c r="AD6" s="315"/>
      <c r="AE6" s="358" t="s">
        <v>275</v>
      </c>
      <c r="AF6" s="358"/>
      <c r="AG6" s="358"/>
      <c r="AH6" s="359"/>
      <c r="AI6" s="315" t="s">
        <v>24</v>
      </c>
      <c r="AJ6" s="315"/>
      <c r="AK6" s="315"/>
      <c r="AL6" s="315"/>
      <c r="AM6" s="348">
        <v>500</v>
      </c>
      <c r="AN6" s="348"/>
      <c r="AO6" s="348"/>
      <c r="AP6" s="349"/>
    </row>
    <row r="7" spans="1:42" ht="3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>
      <c r="A8" s="61"/>
      <c r="B8" s="146" t="s">
        <v>189</v>
      </c>
      <c r="C8" s="147"/>
      <c r="D8" s="341" t="s">
        <v>256</v>
      </c>
      <c r="E8" s="341"/>
      <c r="F8" s="341"/>
      <c r="G8" s="341"/>
      <c r="H8" s="341"/>
      <c r="I8" s="341"/>
      <c r="J8" s="341"/>
      <c r="K8" s="342"/>
      <c r="L8" s="324" t="s">
        <v>0</v>
      </c>
      <c r="M8" s="324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6"/>
      <c r="AE8" s="57"/>
      <c r="AF8" s="324" t="s">
        <v>1</v>
      </c>
      <c r="AG8" s="325"/>
      <c r="AH8" s="325"/>
      <c r="AI8" s="325"/>
      <c r="AJ8" s="325"/>
      <c r="AK8" s="325"/>
      <c r="AL8" s="325"/>
      <c r="AM8" s="325"/>
      <c r="AN8" s="325"/>
      <c r="AO8" s="343"/>
      <c r="AP8" s="344"/>
    </row>
    <row r="9" spans="1:42" ht="15" customHeight="1">
      <c r="A9" s="61"/>
      <c r="B9" s="85" t="s">
        <v>2</v>
      </c>
      <c r="C9" s="330" t="s">
        <v>3</v>
      </c>
      <c r="D9" s="267"/>
      <c r="E9" s="267"/>
      <c r="F9" s="267"/>
      <c r="G9" s="267"/>
      <c r="H9" s="331"/>
      <c r="I9" s="118" t="s">
        <v>4</v>
      </c>
      <c r="J9" s="117" t="s">
        <v>26</v>
      </c>
      <c r="K9" s="116" t="s">
        <v>5</v>
      </c>
      <c r="L9" s="119" t="s">
        <v>2</v>
      </c>
      <c r="M9" s="320" t="s">
        <v>6</v>
      </c>
      <c r="N9" s="321"/>
      <c r="O9" s="111" t="s">
        <v>7</v>
      </c>
      <c r="P9" s="111" t="s">
        <v>8</v>
      </c>
      <c r="Q9" s="111" t="s">
        <v>9</v>
      </c>
      <c r="R9" s="116" t="s">
        <v>10</v>
      </c>
      <c r="S9" s="327" t="s">
        <v>11</v>
      </c>
      <c r="T9" s="328"/>
      <c r="U9" s="328"/>
      <c r="V9" s="328"/>
      <c r="W9" s="328"/>
      <c r="X9" s="329"/>
      <c r="Y9" s="338" t="s">
        <v>12</v>
      </c>
      <c r="Z9" s="339"/>
      <c r="AA9" s="339"/>
      <c r="AB9" s="339"/>
      <c r="AC9" s="339"/>
      <c r="AD9" s="340"/>
      <c r="AE9" s="360" t="s">
        <v>6</v>
      </c>
      <c r="AF9" s="321"/>
      <c r="AG9" s="111" t="s">
        <v>2</v>
      </c>
      <c r="AH9" s="111" t="s">
        <v>17</v>
      </c>
      <c r="AI9" s="255" t="s">
        <v>13</v>
      </c>
      <c r="AJ9" s="255"/>
      <c r="AK9" s="255"/>
      <c r="AL9" s="355"/>
      <c r="AM9" s="353" t="s">
        <v>14</v>
      </c>
      <c r="AN9" s="355"/>
      <c r="AO9" s="353" t="s">
        <v>15</v>
      </c>
      <c r="AP9" s="354"/>
    </row>
    <row r="10" spans="1:42" ht="15" hidden="1" customHeight="1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>
      <c r="A11" s="62"/>
      <c r="B11" s="133">
        <v>1</v>
      </c>
      <c r="C11" s="309" t="s">
        <v>238</v>
      </c>
      <c r="D11" s="310"/>
      <c r="E11" s="310"/>
      <c r="F11" s="310"/>
      <c r="G11" s="310"/>
      <c r="H11" s="310"/>
      <c r="I11" s="311"/>
      <c r="J11" s="123" t="s">
        <v>116</v>
      </c>
      <c r="K11" s="101" t="s">
        <v>178</v>
      </c>
      <c r="L11" s="142" t="s">
        <v>279</v>
      </c>
      <c r="M11" s="254" t="s">
        <v>280</v>
      </c>
      <c r="N11" s="236"/>
      <c r="O11" s="114">
        <v>7</v>
      </c>
      <c r="P11" s="114">
        <v>9</v>
      </c>
      <c r="Q11" s="114"/>
      <c r="R11" s="120" t="s">
        <v>283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333" t="s">
        <v>291</v>
      </c>
      <c r="AF11" s="242"/>
      <c r="AG11" s="114">
        <v>95</v>
      </c>
      <c r="AH11" s="114">
        <v>2</v>
      </c>
      <c r="AI11" s="288" t="s">
        <v>205</v>
      </c>
      <c r="AJ11" s="288"/>
      <c r="AK11" s="288"/>
      <c r="AL11" s="361"/>
      <c r="AM11" s="241" t="s">
        <v>291</v>
      </c>
      <c r="AN11" s="242"/>
      <c r="AO11" s="241" t="s">
        <v>295</v>
      </c>
      <c r="AP11" s="350"/>
    </row>
    <row r="12" spans="1:42" s="2" customFormat="1" ht="15" customHeight="1">
      <c r="A12" s="62"/>
      <c r="B12" s="134">
        <v>40</v>
      </c>
      <c r="C12" s="290" t="s">
        <v>239</v>
      </c>
      <c r="D12" s="291"/>
      <c r="E12" s="291"/>
      <c r="F12" s="291"/>
      <c r="G12" s="291"/>
      <c r="H12" s="291"/>
      <c r="I12" s="292"/>
      <c r="J12" s="125" t="s">
        <v>116</v>
      </c>
      <c r="K12" s="101"/>
      <c r="L12" s="143" t="s">
        <v>281</v>
      </c>
      <c r="M12" s="239" t="s">
        <v>282</v>
      </c>
      <c r="N12" s="240"/>
      <c r="O12" s="97">
        <v>66</v>
      </c>
      <c r="P12" s="97">
        <v>12</v>
      </c>
      <c r="Q12" s="97">
        <v>96</v>
      </c>
      <c r="R12" s="124" t="s">
        <v>283</v>
      </c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351" t="s">
        <v>297</v>
      </c>
      <c r="AF12" s="352"/>
      <c r="AG12" s="110">
        <v>99</v>
      </c>
      <c r="AH12" s="110" t="s">
        <v>298</v>
      </c>
      <c r="AI12" s="365" t="s">
        <v>92</v>
      </c>
      <c r="AJ12" s="365"/>
      <c r="AK12" s="365"/>
      <c r="AL12" s="366"/>
      <c r="AM12" s="345" t="s">
        <v>297</v>
      </c>
      <c r="AN12" s="240"/>
      <c r="AO12" s="239" t="s">
        <v>297</v>
      </c>
      <c r="AP12" s="256"/>
    </row>
    <row r="13" spans="1:42" s="2" customFormat="1" ht="15" customHeight="1">
      <c r="A13" s="62"/>
      <c r="B13" s="134">
        <v>5</v>
      </c>
      <c r="C13" s="290" t="s">
        <v>240</v>
      </c>
      <c r="D13" s="291"/>
      <c r="E13" s="291"/>
      <c r="F13" s="291"/>
      <c r="G13" s="291"/>
      <c r="H13" s="291"/>
      <c r="I13" s="292"/>
      <c r="J13" s="59" t="s">
        <v>225</v>
      </c>
      <c r="K13" s="129"/>
      <c r="L13" s="143" t="s">
        <v>288</v>
      </c>
      <c r="M13" s="239" t="s">
        <v>287</v>
      </c>
      <c r="N13" s="240"/>
      <c r="O13" s="110">
        <v>95</v>
      </c>
      <c r="P13" s="110">
        <v>28</v>
      </c>
      <c r="Q13" s="110">
        <v>17</v>
      </c>
      <c r="R13" s="126" t="s">
        <v>283</v>
      </c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332" t="s">
        <v>310</v>
      </c>
      <c r="AF13" s="240"/>
      <c r="AG13" s="110">
        <v>87</v>
      </c>
      <c r="AH13" s="110">
        <v>2</v>
      </c>
      <c r="AI13" s="362" t="s">
        <v>216</v>
      </c>
      <c r="AJ13" s="362"/>
      <c r="AK13" s="362"/>
      <c r="AL13" s="363"/>
      <c r="AM13" s="345" t="s">
        <v>310</v>
      </c>
      <c r="AN13" s="240"/>
      <c r="AO13" s="239" t="s">
        <v>313</v>
      </c>
      <c r="AP13" s="256"/>
    </row>
    <row r="14" spans="1:42" s="2" customFormat="1" ht="15" customHeight="1">
      <c r="A14" s="62"/>
      <c r="B14" s="104">
        <v>9</v>
      </c>
      <c r="C14" s="251" t="s">
        <v>241</v>
      </c>
      <c r="D14" s="252"/>
      <c r="E14" s="252"/>
      <c r="F14" s="252"/>
      <c r="G14" s="252"/>
      <c r="H14" s="252"/>
      <c r="I14" s="253"/>
      <c r="J14" s="59" t="s">
        <v>225</v>
      </c>
      <c r="K14" s="129"/>
      <c r="L14" s="143" t="s">
        <v>294</v>
      </c>
      <c r="M14" s="239" t="s">
        <v>292</v>
      </c>
      <c r="N14" s="240"/>
      <c r="O14" s="110">
        <v>87</v>
      </c>
      <c r="P14" s="110">
        <v>17</v>
      </c>
      <c r="Q14" s="110"/>
      <c r="R14" s="126" t="s">
        <v>293</v>
      </c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333" t="s">
        <v>314</v>
      </c>
      <c r="AF14" s="242"/>
      <c r="AG14" s="110">
        <v>12</v>
      </c>
      <c r="AH14" s="110">
        <v>2</v>
      </c>
      <c r="AI14" s="237" t="s">
        <v>212</v>
      </c>
      <c r="AJ14" s="237"/>
      <c r="AK14" s="237"/>
      <c r="AL14" s="364"/>
      <c r="AM14" s="345" t="s">
        <v>314</v>
      </c>
      <c r="AN14" s="240"/>
      <c r="AO14" s="239" t="s">
        <v>315</v>
      </c>
      <c r="AP14" s="256"/>
    </row>
    <row r="15" spans="1:42" s="2" customFormat="1" ht="15" customHeight="1">
      <c r="A15" s="62"/>
      <c r="B15" s="103">
        <v>10</v>
      </c>
      <c r="C15" s="290" t="s">
        <v>242</v>
      </c>
      <c r="D15" s="291"/>
      <c r="E15" s="291"/>
      <c r="F15" s="291"/>
      <c r="G15" s="291"/>
      <c r="H15" s="291"/>
      <c r="I15" s="292"/>
      <c r="J15" s="59" t="s">
        <v>225</v>
      </c>
      <c r="K15" s="129"/>
      <c r="L15" s="143" t="s">
        <v>301</v>
      </c>
      <c r="M15" s="239" t="s">
        <v>300</v>
      </c>
      <c r="N15" s="240"/>
      <c r="O15" s="110">
        <v>7</v>
      </c>
      <c r="P15" s="110">
        <v>25</v>
      </c>
      <c r="Q15" s="110">
        <v>5</v>
      </c>
      <c r="R15" s="126" t="s">
        <v>283</v>
      </c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264"/>
      <c r="AF15" s="265"/>
      <c r="AG15" s="110"/>
      <c r="AH15" s="110"/>
      <c r="AI15" s="237"/>
      <c r="AJ15" s="237"/>
      <c r="AK15" s="237"/>
      <c r="AL15" s="364"/>
      <c r="AM15" s="345"/>
      <c r="AN15" s="240"/>
      <c r="AO15" s="239"/>
      <c r="AP15" s="256"/>
    </row>
    <row r="16" spans="1:42" s="2" customFormat="1" ht="15" customHeight="1">
      <c r="A16" s="62"/>
      <c r="B16" s="104">
        <v>18</v>
      </c>
      <c r="C16" s="290" t="s">
        <v>243</v>
      </c>
      <c r="D16" s="291"/>
      <c r="E16" s="291"/>
      <c r="F16" s="291"/>
      <c r="G16" s="291"/>
      <c r="H16" s="291"/>
      <c r="I16" s="292"/>
      <c r="J16" s="59" t="s">
        <v>225</v>
      </c>
      <c r="K16" s="129"/>
      <c r="L16" s="143" t="s">
        <v>304</v>
      </c>
      <c r="M16" s="239" t="s">
        <v>303</v>
      </c>
      <c r="N16" s="240"/>
      <c r="O16" s="110">
        <v>5</v>
      </c>
      <c r="P16" s="110">
        <v>25</v>
      </c>
      <c r="Q16" s="110">
        <v>9</v>
      </c>
      <c r="R16" s="126" t="s">
        <v>283</v>
      </c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264"/>
      <c r="AF16" s="265"/>
      <c r="AG16" s="110"/>
      <c r="AH16" s="110"/>
      <c r="AI16" s="237"/>
      <c r="AJ16" s="237"/>
      <c r="AK16" s="237"/>
      <c r="AL16" s="364"/>
      <c r="AM16" s="345"/>
      <c r="AN16" s="240"/>
      <c r="AO16" s="239"/>
      <c r="AP16" s="256"/>
    </row>
    <row r="17" spans="1:43" s="2" customFormat="1" ht="15" customHeight="1">
      <c r="A17" s="62"/>
      <c r="B17" s="104">
        <v>24</v>
      </c>
      <c r="C17" s="290" t="s">
        <v>244</v>
      </c>
      <c r="D17" s="291"/>
      <c r="E17" s="291"/>
      <c r="F17" s="291"/>
      <c r="G17" s="291"/>
      <c r="H17" s="291"/>
      <c r="I17" s="292"/>
      <c r="J17" s="59" t="s">
        <v>225</v>
      </c>
      <c r="K17" s="129"/>
      <c r="L17" s="143" t="s">
        <v>306</v>
      </c>
      <c r="M17" s="239" t="s">
        <v>305</v>
      </c>
      <c r="N17" s="240"/>
      <c r="O17" s="110">
        <v>12</v>
      </c>
      <c r="P17" s="110">
        <v>96</v>
      </c>
      <c r="Q17" s="110">
        <v>66</v>
      </c>
      <c r="R17" s="126" t="s">
        <v>283</v>
      </c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332"/>
      <c r="AF17" s="240"/>
      <c r="AG17" s="112"/>
      <c r="AH17" s="110"/>
      <c r="AI17" s="367"/>
      <c r="AJ17" s="367"/>
      <c r="AK17" s="367"/>
      <c r="AL17" s="368"/>
      <c r="AM17" s="345"/>
      <c r="AN17" s="240"/>
      <c r="AO17" s="239"/>
      <c r="AP17" s="256"/>
    </row>
    <row r="18" spans="1:43" s="2" customFormat="1" ht="15" customHeight="1">
      <c r="A18" s="62"/>
      <c r="B18" s="104">
        <v>28</v>
      </c>
      <c r="C18" s="290" t="s">
        <v>245</v>
      </c>
      <c r="D18" s="291"/>
      <c r="E18" s="291"/>
      <c r="F18" s="291"/>
      <c r="G18" s="291"/>
      <c r="H18" s="291"/>
      <c r="I18" s="292"/>
      <c r="J18" s="59" t="s">
        <v>225</v>
      </c>
      <c r="K18" s="129"/>
      <c r="L18" s="143" t="s">
        <v>309</v>
      </c>
      <c r="M18" s="239" t="s">
        <v>308</v>
      </c>
      <c r="N18" s="240"/>
      <c r="O18" s="110">
        <v>66</v>
      </c>
      <c r="P18" s="110">
        <v>28</v>
      </c>
      <c r="Q18" s="110">
        <v>99</v>
      </c>
      <c r="R18" s="126" t="s">
        <v>296</v>
      </c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333"/>
      <c r="AF18" s="242"/>
      <c r="AG18" s="110"/>
      <c r="AH18" s="110"/>
      <c r="AI18" s="231"/>
      <c r="AJ18" s="231"/>
      <c r="AK18" s="231"/>
      <c r="AL18" s="369"/>
      <c r="AM18" s="345"/>
      <c r="AN18" s="240"/>
      <c r="AO18" s="239"/>
      <c r="AP18" s="256"/>
      <c r="AQ18" s="11"/>
    </row>
    <row r="19" spans="1:43" s="2" customFormat="1" ht="15" customHeight="1">
      <c r="A19" s="62"/>
      <c r="B19" s="104">
        <v>7</v>
      </c>
      <c r="C19" s="290" t="s">
        <v>246</v>
      </c>
      <c r="D19" s="291"/>
      <c r="E19" s="291"/>
      <c r="F19" s="291"/>
      <c r="G19" s="291"/>
      <c r="H19" s="291"/>
      <c r="I19" s="292"/>
      <c r="J19" s="59" t="s">
        <v>224</v>
      </c>
      <c r="K19" s="129"/>
      <c r="L19" s="143" t="s">
        <v>312</v>
      </c>
      <c r="M19" s="239" t="s">
        <v>311</v>
      </c>
      <c r="N19" s="240"/>
      <c r="O19" s="110">
        <v>87</v>
      </c>
      <c r="P19" s="110">
        <v>28</v>
      </c>
      <c r="Q19" s="110"/>
      <c r="R19" s="126" t="s">
        <v>283</v>
      </c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264"/>
      <c r="AF19" s="265"/>
      <c r="AG19" s="110"/>
      <c r="AH19" s="110"/>
      <c r="AI19" s="367"/>
      <c r="AJ19" s="367"/>
      <c r="AK19" s="367"/>
      <c r="AL19" s="368"/>
      <c r="AM19" s="345"/>
      <c r="AN19" s="240"/>
      <c r="AO19" s="239"/>
      <c r="AP19" s="256"/>
    </row>
    <row r="20" spans="1:43" s="2" customFormat="1" ht="15" customHeight="1">
      <c r="A20" s="62"/>
      <c r="B20" s="104">
        <v>12</v>
      </c>
      <c r="C20" s="290" t="s">
        <v>255</v>
      </c>
      <c r="D20" s="291"/>
      <c r="E20" s="291"/>
      <c r="F20" s="291"/>
      <c r="G20" s="291"/>
      <c r="H20" s="291"/>
      <c r="I20" s="292"/>
      <c r="J20" s="59" t="s">
        <v>224</v>
      </c>
      <c r="K20" s="129"/>
      <c r="L20" s="143" t="s">
        <v>318</v>
      </c>
      <c r="M20" s="239" t="s">
        <v>317</v>
      </c>
      <c r="N20" s="240"/>
      <c r="O20" s="110">
        <v>10</v>
      </c>
      <c r="P20" s="110">
        <v>12</v>
      </c>
      <c r="Q20" s="110"/>
      <c r="R20" s="126" t="s">
        <v>296</v>
      </c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264"/>
      <c r="AF20" s="265"/>
      <c r="AG20" s="110"/>
      <c r="AH20" s="110"/>
      <c r="AI20" s="362"/>
      <c r="AJ20" s="362"/>
      <c r="AK20" s="362"/>
      <c r="AL20" s="370"/>
      <c r="AM20" s="239"/>
      <c r="AN20" s="240"/>
      <c r="AO20" s="239"/>
      <c r="AP20" s="256"/>
    </row>
    <row r="21" spans="1:43" s="2" customFormat="1" ht="15" customHeight="1">
      <c r="A21" s="62"/>
      <c r="B21" s="102">
        <v>17</v>
      </c>
      <c r="C21" s="251" t="s">
        <v>247</v>
      </c>
      <c r="D21" s="252"/>
      <c r="E21" s="252"/>
      <c r="F21" s="252"/>
      <c r="G21" s="252"/>
      <c r="H21" s="252"/>
      <c r="I21" s="253"/>
      <c r="J21" s="59" t="s">
        <v>224</v>
      </c>
      <c r="K21" s="129"/>
      <c r="L21" s="143"/>
      <c r="M21" s="239"/>
      <c r="N21" s="24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264"/>
      <c r="AF21" s="265"/>
      <c r="AG21" s="110"/>
      <c r="AH21" s="110"/>
      <c r="AI21" s="237"/>
      <c r="AJ21" s="237"/>
      <c r="AK21" s="237"/>
      <c r="AL21" s="268"/>
      <c r="AM21" s="239"/>
      <c r="AN21" s="240"/>
      <c r="AO21" s="239"/>
      <c r="AP21" s="256"/>
    </row>
    <row r="22" spans="1:43" s="2" customFormat="1" ht="15" customHeight="1">
      <c r="A22" s="11"/>
      <c r="B22" s="104">
        <v>25</v>
      </c>
      <c r="C22" s="251" t="s">
        <v>248</v>
      </c>
      <c r="D22" s="252"/>
      <c r="E22" s="252"/>
      <c r="F22" s="252"/>
      <c r="G22" s="252"/>
      <c r="H22" s="252"/>
      <c r="I22" s="253"/>
      <c r="J22" s="110" t="s">
        <v>224</v>
      </c>
      <c r="K22" s="129"/>
      <c r="L22" s="143"/>
      <c r="M22" s="239"/>
      <c r="N22" s="24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332"/>
      <c r="AF22" s="240"/>
      <c r="AG22" s="97"/>
      <c r="AH22" s="110"/>
      <c r="AI22" s="237"/>
      <c r="AJ22" s="237"/>
      <c r="AK22" s="237"/>
      <c r="AL22" s="268"/>
      <c r="AM22" s="239"/>
      <c r="AN22" s="240"/>
      <c r="AO22" s="239"/>
      <c r="AP22" s="256"/>
    </row>
    <row r="23" spans="1:43" s="2" customFormat="1" ht="15" customHeight="1">
      <c r="A23" s="62"/>
      <c r="B23" s="104">
        <v>66</v>
      </c>
      <c r="C23" s="251" t="s">
        <v>254</v>
      </c>
      <c r="D23" s="252"/>
      <c r="E23" s="252"/>
      <c r="F23" s="252"/>
      <c r="G23" s="252"/>
      <c r="H23" s="252"/>
      <c r="I23" s="253"/>
      <c r="J23" s="59" t="s">
        <v>224</v>
      </c>
      <c r="K23" s="129"/>
      <c r="L23" s="143"/>
      <c r="M23" s="239"/>
      <c r="N23" s="24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264"/>
      <c r="AF23" s="265"/>
      <c r="AG23" s="113"/>
      <c r="AH23" s="110"/>
      <c r="AI23" s="237"/>
      <c r="AJ23" s="237"/>
      <c r="AK23" s="237"/>
      <c r="AL23" s="268"/>
      <c r="AM23" s="239"/>
      <c r="AN23" s="240"/>
      <c r="AO23" s="239"/>
      <c r="AP23" s="256"/>
    </row>
    <row r="24" spans="1:43" s="2" customFormat="1" ht="15" customHeight="1">
      <c r="A24" s="62"/>
      <c r="B24" s="102">
        <v>69</v>
      </c>
      <c r="C24" s="251" t="s">
        <v>249</v>
      </c>
      <c r="D24" s="252"/>
      <c r="E24" s="252"/>
      <c r="F24" s="252"/>
      <c r="G24" s="252"/>
      <c r="H24" s="252"/>
      <c r="I24" s="253"/>
      <c r="J24" s="59" t="s">
        <v>224</v>
      </c>
      <c r="K24" s="129"/>
      <c r="L24" s="143"/>
      <c r="M24" s="239"/>
      <c r="N24" s="24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264"/>
      <c r="AF24" s="265"/>
      <c r="AG24" s="110"/>
      <c r="AH24" s="110"/>
      <c r="AI24" s="237"/>
      <c r="AJ24" s="237"/>
      <c r="AK24" s="237"/>
      <c r="AL24" s="268"/>
      <c r="AM24" s="239"/>
      <c r="AN24" s="240"/>
      <c r="AO24" s="239"/>
      <c r="AP24" s="256"/>
      <c r="AQ24" s="11"/>
    </row>
    <row r="25" spans="1:43" s="2" customFormat="1" ht="15" customHeight="1">
      <c r="A25" s="62"/>
      <c r="B25" s="102">
        <v>87</v>
      </c>
      <c r="C25" s="251" t="s">
        <v>250</v>
      </c>
      <c r="D25" s="252"/>
      <c r="E25" s="252"/>
      <c r="F25" s="252"/>
      <c r="G25" s="252"/>
      <c r="H25" s="252"/>
      <c r="I25" s="253"/>
      <c r="J25" s="55" t="s">
        <v>224</v>
      </c>
      <c r="K25" s="101"/>
      <c r="L25" s="143"/>
      <c r="M25" s="254"/>
      <c r="N25" s="236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332"/>
      <c r="AF25" s="240"/>
      <c r="AG25" s="97"/>
      <c r="AH25" s="110"/>
      <c r="AI25" s="237"/>
      <c r="AJ25" s="237"/>
      <c r="AK25" s="237"/>
      <c r="AL25" s="268"/>
      <c r="AM25" s="239"/>
      <c r="AN25" s="240"/>
      <c r="AO25" s="239"/>
      <c r="AP25" s="256"/>
      <c r="AQ25" s="11"/>
    </row>
    <row r="26" spans="1:43" s="2" customFormat="1" ht="15" customHeight="1">
      <c r="A26" s="62"/>
      <c r="B26" s="103">
        <v>95</v>
      </c>
      <c r="C26" s="251" t="s">
        <v>251</v>
      </c>
      <c r="D26" s="252"/>
      <c r="E26" s="252"/>
      <c r="F26" s="252"/>
      <c r="G26" s="252"/>
      <c r="H26" s="252"/>
      <c r="I26" s="253"/>
      <c r="J26" s="55" t="s">
        <v>224</v>
      </c>
      <c r="K26" s="101"/>
      <c r="L26" s="143"/>
      <c r="M26" s="254"/>
      <c r="N26" s="236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333"/>
      <c r="AF26" s="242"/>
      <c r="AG26" s="97"/>
      <c r="AH26" s="110"/>
      <c r="AI26" s="237"/>
      <c r="AJ26" s="237"/>
      <c r="AK26" s="237"/>
      <c r="AL26" s="268"/>
      <c r="AM26" s="239"/>
      <c r="AN26" s="240"/>
      <c r="AO26" s="239"/>
      <c r="AP26" s="256"/>
      <c r="AQ26" s="11"/>
    </row>
    <row r="27" spans="1:43" s="2" customFormat="1" ht="15" customHeight="1">
      <c r="A27" s="62"/>
      <c r="B27" s="102">
        <v>96</v>
      </c>
      <c r="C27" s="252" t="s">
        <v>252</v>
      </c>
      <c r="D27" s="252"/>
      <c r="E27" s="252"/>
      <c r="F27" s="252"/>
      <c r="G27" s="252"/>
      <c r="H27" s="252"/>
      <c r="I27" s="253"/>
      <c r="J27" s="55" t="s">
        <v>224</v>
      </c>
      <c r="K27" s="101"/>
      <c r="L27" s="143"/>
      <c r="M27" s="254"/>
      <c r="N27" s="236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264"/>
      <c r="AF27" s="265"/>
      <c r="AG27" s="110"/>
      <c r="AH27" s="110"/>
      <c r="AI27" s="237"/>
      <c r="AJ27" s="237"/>
      <c r="AK27" s="237"/>
      <c r="AL27" s="268"/>
      <c r="AM27" s="239"/>
      <c r="AN27" s="240"/>
      <c r="AO27" s="239"/>
      <c r="AP27" s="256"/>
    </row>
    <row r="28" spans="1:43" s="2" customFormat="1" ht="15" customHeight="1">
      <c r="A28" s="62"/>
      <c r="B28" s="102">
        <v>99</v>
      </c>
      <c r="C28" s="312" t="s">
        <v>253</v>
      </c>
      <c r="D28" s="312"/>
      <c r="E28" s="312"/>
      <c r="F28" s="312"/>
      <c r="G28" s="312"/>
      <c r="H28" s="312"/>
      <c r="I28" s="313"/>
      <c r="J28" s="55" t="s">
        <v>224</v>
      </c>
      <c r="K28" s="101"/>
      <c r="L28" s="143"/>
      <c r="M28" s="239"/>
      <c r="N28" s="24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264"/>
      <c r="AF28" s="265"/>
      <c r="AG28" s="97"/>
      <c r="AH28" s="110"/>
      <c r="AI28" s="237"/>
      <c r="AJ28" s="237"/>
      <c r="AK28" s="237"/>
      <c r="AL28" s="268"/>
      <c r="AM28" s="239"/>
      <c r="AN28" s="240"/>
      <c r="AO28" s="239"/>
      <c r="AP28" s="256"/>
      <c r="AQ28" s="11"/>
    </row>
    <row r="29" spans="1:43" s="2" customFormat="1" ht="15" customHeight="1">
      <c r="A29" s="62"/>
      <c r="B29" s="102"/>
      <c r="C29" s="252"/>
      <c r="D29" s="252"/>
      <c r="E29" s="252"/>
      <c r="F29" s="252"/>
      <c r="G29" s="252"/>
      <c r="H29" s="252"/>
      <c r="I29" s="253"/>
      <c r="J29" s="55"/>
      <c r="K29" s="101"/>
      <c r="L29" s="143"/>
      <c r="M29" s="254"/>
      <c r="N29" s="236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264"/>
      <c r="AF29" s="265"/>
      <c r="AG29" s="97"/>
      <c r="AH29" s="110"/>
      <c r="AI29" s="237"/>
      <c r="AJ29" s="237"/>
      <c r="AK29" s="237"/>
      <c r="AL29" s="268"/>
      <c r="AM29" s="239"/>
      <c r="AN29" s="240"/>
      <c r="AO29" s="239"/>
      <c r="AP29" s="256"/>
    </row>
    <row r="30" spans="1:43" s="2" customFormat="1" ht="15" customHeight="1">
      <c r="A30" s="62"/>
      <c r="B30" s="102"/>
      <c r="C30" s="252"/>
      <c r="D30" s="252"/>
      <c r="E30" s="252"/>
      <c r="F30" s="252"/>
      <c r="G30" s="252"/>
      <c r="H30" s="252"/>
      <c r="I30" s="253"/>
      <c r="J30" s="55"/>
      <c r="K30" s="101"/>
      <c r="L30" s="143"/>
      <c r="M30" s="254"/>
      <c r="N30" s="236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264"/>
      <c r="AF30" s="265"/>
      <c r="AG30" s="97"/>
      <c r="AH30" s="110"/>
      <c r="AI30" s="237"/>
      <c r="AJ30" s="237"/>
      <c r="AK30" s="237"/>
      <c r="AL30" s="268"/>
      <c r="AM30" s="239"/>
      <c r="AN30" s="240"/>
      <c r="AO30" s="239"/>
      <c r="AP30" s="256"/>
      <c r="AQ30" s="11"/>
    </row>
    <row r="31" spans="1:43" s="2" customFormat="1" ht="15" customHeight="1">
      <c r="A31" s="62"/>
      <c r="B31" s="102"/>
      <c r="C31" s="252"/>
      <c r="D31" s="252"/>
      <c r="E31" s="252"/>
      <c r="F31" s="252"/>
      <c r="G31" s="252"/>
      <c r="H31" s="252"/>
      <c r="I31" s="253"/>
      <c r="J31" s="55"/>
      <c r="K31" s="101"/>
      <c r="L31" s="143"/>
      <c r="M31" s="254"/>
      <c r="N31" s="236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264"/>
      <c r="AF31" s="265"/>
      <c r="AG31" s="97"/>
      <c r="AH31" s="110"/>
      <c r="AI31" s="237"/>
      <c r="AJ31" s="237"/>
      <c r="AK31" s="237"/>
      <c r="AL31" s="268"/>
      <c r="AM31" s="239"/>
      <c r="AN31" s="240"/>
      <c r="AO31" s="239"/>
      <c r="AP31" s="256"/>
    </row>
    <row r="32" spans="1:43" s="2" customFormat="1" ht="15" customHeight="1">
      <c r="A32" s="62"/>
      <c r="B32" s="115"/>
      <c r="C32" s="261"/>
      <c r="D32" s="261"/>
      <c r="E32" s="261"/>
      <c r="F32" s="261"/>
      <c r="G32" s="261"/>
      <c r="H32" s="261"/>
      <c r="I32" s="262"/>
      <c r="J32" s="107"/>
      <c r="K32" s="79"/>
      <c r="L32" s="144"/>
      <c r="M32" s="259"/>
      <c r="N32" s="244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276"/>
      <c r="AF32" s="277"/>
      <c r="AG32" s="88"/>
      <c r="AH32" s="88"/>
      <c r="AI32" s="269"/>
      <c r="AJ32" s="269"/>
      <c r="AK32" s="269"/>
      <c r="AL32" s="270"/>
      <c r="AM32" s="371"/>
      <c r="AN32" s="277"/>
      <c r="AO32" s="263"/>
      <c r="AP32" s="284"/>
    </row>
    <row r="33" spans="1:44" s="1" customFormat="1" ht="15" customHeight="1">
      <c r="A33" s="63"/>
      <c r="B33" s="80" t="s">
        <v>117</v>
      </c>
      <c r="C33" s="302" t="s">
        <v>58</v>
      </c>
      <c r="D33" s="302"/>
      <c r="E33" s="302"/>
      <c r="F33" s="302"/>
      <c r="G33" s="274" t="s">
        <v>227</v>
      </c>
      <c r="H33" s="274"/>
      <c r="I33" s="274"/>
      <c r="J33" s="274"/>
      <c r="K33" s="274"/>
      <c r="L33" s="274"/>
      <c r="M33" s="303" t="s">
        <v>27</v>
      </c>
      <c r="N33" s="267"/>
      <c r="O33" s="267"/>
      <c r="P33" s="298"/>
      <c r="Q33" s="298"/>
      <c r="R33" s="298"/>
      <c r="S33" s="298"/>
      <c r="T33" s="298"/>
      <c r="U33" s="298"/>
      <c r="V33" s="299" t="s">
        <v>16</v>
      </c>
      <c r="W33" s="300"/>
      <c r="X33" s="300"/>
      <c r="Y33" s="300"/>
      <c r="Z33" s="301"/>
      <c r="AA33" s="274"/>
      <c r="AB33" s="274"/>
      <c r="AC33" s="274"/>
      <c r="AD33" s="274"/>
      <c r="AE33" s="274"/>
      <c r="AF33" s="275"/>
      <c r="AG33" s="266" t="s">
        <v>18</v>
      </c>
      <c r="AH33" s="267"/>
      <c r="AI33" s="267"/>
      <c r="AJ33" s="271"/>
      <c r="AK33" s="271"/>
      <c r="AL33" s="271"/>
      <c r="AM33" s="271"/>
      <c r="AN33" s="271"/>
      <c r="AO33" s="271"/>
      <c r="AP33" s="272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8" t="s">
        <v>190</v>
      </c>
      <c r="C35" s="149"/>
      <c r="D35" s="296" t="s">
        <v>257</v>
      </c>
      <c r="E35" s="296"/>
      <c r="F35" s="296"/>
      <c r="G35" s="296"/>
      <c r="H35" s="296"/>
      <c r="I35" s="296"/>
      <c r="J35" s="296"/>
      <c r="K35" s="297"/>
      <c r="L35" s="293" t="s">
        <v>0</v>
      </c>
      <c r="M35" s="293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5"/>
      <c r="AE35" s="64"/>
      <c r="AF35" s="373" t="s">
        <v>1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>
      <c r="A36" s="61"/>
      <c r="B36" s="60" t="s">
        <v>2</v>
      </c>
      <c r="C36" s="304" t="s">
        <v>3</v>
      </c>
      <c r="D36" s="305"/>
      <c r="E36" s="305"/>
      <c r="F36" s="305"/>
      <c r="G36" s="305"/>
      <c r="H36" s="306"/>
      <c r="I36" s="82" t="s">
        <v>4</v>
      </c>
      <c r="J36" s="87" t="s">
        <v>26</v>
      </c>
      <c r="K36" s="86" t="s">
        <v>5</v>
      </c>
      <c r="L36" s="89" t="s">
        <v>2</v>
      </c>
      <c r="M36" s="307" t="s">
        <v>6</v>
      </c>
      <c r="N36" s="282"/>
      <c r="O36" s="87" t="s">
        <v>7</v>
      </c>
      <c r="P36" s="90" t="s">
        <v>8</v>
      </c>
      <c r="Q36" s="87" t="s">
        <v>9</v>
      </c>
      <c r="R36" s="86" t="s">
        <v>10</v>
      </c>
      <c r="S36" s="278" t="s">
        <v>12</v>
      </c>
      <c r="T36" s="279"/>
      <c r="U36" s="279"/>
      <c r="V36" s="279"/>
      <c r="W36" s="279"/>
      <c r="X36" s="308"/>
      <c r="Y36" s="278" t="s">
        <v>11</v>
      </c>
      <c r="Z36" s="279"/>
      <c r="AA36" s="279"/>
      <c r="AB36" s="279"/>
      <c r="AC36" s="279"/>
      <c r="AD36" s="280"/>
      <c r="AE36" s="281" t="s">
        <v>6</v>
      </c>
      <c r="AF36" s="282"/>
      <c r="AG36" s="90" t="s">
        <v>2</v>
      </c>
      <c r="AH36" s="90" t="s">
        <v>17</v>
      </c>
      <c r="AI36" s="283" t="s">
        <v>13</v>
      </c>
      <c r="AJ36" s="283"/>
      <c r="AK36" s="283"/>
      <c r="AL36" s="234"/>
      <c r="AM36" s="233" t="s">
        <v>14</v>
      </c>
      <c r="AN36" s="234"/>
      <c r="AO36" s="233" t="s">
        <v>15</v>
      </c>
      <c r="AP36" s="372"/>
    </row>
    <row r="37" spans="1:44" ht="15" hidden="1" customHeight="1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>
      <c r="A38" s="61"/>
      <c r="B38" s="133">
        <v>1</v>
      </c>
      <c r="C38" s="309" t="s">
        <v>259</v>
      </c>
      <c r="D38" s="310"/>
      <c r="E38" s="310"/>
      <c r="F38" s="310"/>
      <c r="G38" s="310"/>
      <c r="H38" s="310"/>
      <c r="I38" s="311"/>
      <c r="J38" s="131" t="s">
        <v>116</v>
      </c>
      <c r="K38" s="132" t="s">
        <v>178</v>
      </c>
      <c r="L38" s="142" t="s">
        <v>279</v>
      </c>
      <c r="M38" s="228" t="s">
        <v>284</v>
      </c>
      <c r="N38" s="229"/>
      <c r="O38" s="114">
        <v>7</v>
      </c>
      <c r="P38" s="130">
        <v>14</v>
      </c>
      <c r="Q38" s="114"/>
      <c r="R38" s="135" t="s">
        <v>283</v>
      </c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230" t="s">
        <v>285</v>
      </c>
      <c r="AF38" s="229"/>
      <c r="AG38" s="114">
        <v>77</v>
      </c>
      <c r="AH38" s="114">
        <v>2</v>
      </c>
      <c r="AI38" s="231" t="s">
        <v>92</v>
      </c>
      <c r="AJ38" s="231"/>
      <c r="AK38" s="231"/>
      <c r="AL38" s="232"/>
      <c r="AM38" s="241" t="s">
        <v>285</v>
      </c>
      <c r="AN38" s="242"/>
      <c r="AO38" s="241" t="s">
        <v>286</v>
      </c>
      <c r="AP38" s="350"/>
    </row>
    <row r="39" spans="1:44" ht="15" customHeight="1">
      <c r="A39" s="61"/>
      <c r="B39" s="134">
        <v>31</v>
      </c>
      <c r="C39" s="290" t="s">
        <v>260</v>
      </c>
      <c r="D39" s="291"/>
      <c r="E39" s="291"/>
      <c r="F39" s="291"/>
      <c r="G39" s="291"/>
      <c r="H39" s="291"/>
      <c r="I39" s="292"/>
      <c r="J39" s="138" t="s">
        <v>116</v>
      </c>
      <c r="K39" s="129"/>
      <c r="L39" s="143" t="s">
        <v>281</v>
      </c>
      <c r="M39" s="239" t="s">
        <v>295</v>
      </c>
      <c r="N39" s="240"/>
      <c r="O39" s="110">
        <v>18</v>
      </c>
      <c r="P39" s="59">
        <v>7</v>
      </c>
      <c r="Q39" s="110">
        <v>23</v>
      </c>
      <c r="R39" s="126" t="s">
        <v>296</v>
      </c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235" t="s">
        <v>289</v>
      </c>
      <c r="AF39" s="236"/>
      <c r="AG39" s="55">
        <v>7</v>
      </c>
      <c r="AH39" s="110">
        <v>2</v>
      </c>
      <c r="AI39" s="237" t="s">
        <v>74</v>
      </c>
      <c r="AJ39" s="237"/>
      <c r="AK39" s="237"/>
      <c r="AL39" s="238"/>
      <c r="AM39" s="239" t="s">
        <v>289</v>
      </c>
      <c r="AN39" s="240"/>
      <c r="AO39" s="239" t="s">
        <v>290</v>
      </c>
      <c r="AP39" s="256"/>
    </row>
    <row r="40" spans="1:44" ht="15" customHeight="1">
      <c r="A40" s="61"/>
      <c r="B40" s="134">
        <v>7</v>
      </c>
      <c r="C40" s="290" t="s">
        <v>261</v>
      </c>
      <c r="D40" s="291"/>
      <c r="E40" s="291"/>
      <c r="F40" s="291"/>
      <c r="G40" s="291"/>
      <c r="H40" s="291"/>
      <c r="I40" s="292"/>
      <c r="J40" s="110" t="s">
        <v>225</v>
      </c>
      <c r="K40" s="129"/>
      <c r="L40" s="143" t="s">
        <v>299</v>
      </c>
      <c r="M40" s="239" t="s">
        <v>297</v>
      </c>
      <c r="N40" s="240"/>
      <c r="O40" s="110">
        <v>14</v>
      </c>
      <c r="P40" s="59"/>
      <c r="Q40" s="110"/>
      <c r="R40" s="126" t="s">
        <v>298</v>
      </c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235" t="s">
        <v>289</v>
      </c>
      <c r="AF40" s="236"/>
      <c r="AG40" s="97">
        <v>22</v>
      </c>
      <c r="AH40" s="110">
        <v>2</v>
      </c>
      <c r="AI40" s="237" t="s">
        <v>206</v>
      </c>
      <c r="AJ40" s="237"/>
      <c r="AK40" s="237"/>
      <c r="AL40" s="238"/>
      <c r="AM40" s="239" t="s">
        <v>289</v>
      </c>
      <c r="AN40" s="240"/>
      <c r="AO40" s="239" t="s">
        <v>290</v>
      </c>
      <c r="AP40" s="256"/>
    </row>
    <row r="41" spans="1:44" ht="15" customHeight="1">
      <c r="A41" s="61"/>
      <c r="B41" s="104">
        <v>47</v>
      </c>
      <c r="C41" s="251" t="s">
        <v>262</v>
      </c>
      <c r="D41" s="252"/>
      <c r="E41" s="252"/>
      <c r="F41" s="252"/>
      <c r="G41" s="252"/>
      <c r="H41" s="252"/>
      <c r="I41" s="253"/>
      <c r="J41" s="97" t="s">
        <v>225</v>
      </c>
      <c r="K41" s="101"/>
      <c r="L41" s="143" t="s">
        <v>288</v>
      </c>
      <c r="M41" s="254" t="s">
        <v>302</v>
      </c>
      <c r="N41" s="236"/>
      <c r="O41" s="97">
        <v>7</v>
      </c>
      <c r="P41" s="55">
        <v>21</v>
      </c>
      <c r="Q41" s="97"/>
      <c r="R41" s="98" t="s">
        <v>283</v>
      </c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377" t="s">
        <v>307</v>
      </c>
      <c r="AF41" s="242"/>
      <c r="AG41" s="110">
        <v>23</v>
      </c>
      <c r="AH41" s="110">
        <v>2</v>
      </c>
      <c r="AI41" s="288" t="s">
        <v>223</v>
      </c>
      <c r="AJ41" s="288"/>
      <c r="AK41" s="288"/>
      <c r="AL41" s="289"/>
      <c r="AM41" s="239" t="s">
        <v>307</v>
      </c>
      <c r="AN41" s="240"/>
      <c r="AO41" s="239" t="s">
        <v>308</v>
      </c>
      <c r="AP41" s="256"/>
    </row>
    <row r="42" spans="1:44" ht="15" customHeight="1">
      <c r="A42" s="61"/>
      <c r="B42" s="103">
        <v>22</v>
      </c>
      <c r="C42" s="290" t="s">
        <v>278</v>
      </c>
      <c r="D42" s="291"/>
      <c r="E42" s="291"/>
      <c r="F42" s="291"/>
      <c r="G42" s="291"/>
      <c r="H42" s="291"/>
      <c r="I42" s="292"/>
      <c r="J42" s="110" t="s">
        <v>224</v>
      </c>
      <c r="K42" s="129"/>
      <c r="L42" s="143"/>
      <c r="M42" s="239"/>
      <c r="N42" s="240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378" t="s">
        <v>314</v>
      </c>
      <c r="AF42" s="265"/>
      <c r="AG42" s="97">
        <v>10</v>
      </c>
      <c r="AH42" s="110">
        <v>2</v>
      </c>
      <c r="AI42" s="379" t="s">
        <v>92</v>
      </c>
      <c r="AJ42" s="379"/>
      <c r="AK42" s="379"/>
      <c r="AL42" s="380"/>
      <c r="AM42" s="239" t="s">
        <v>314</v>
      </c>
      <c r="AN42" s="240"/>
      <c r="AO42" s="239" t="s">
        <v>315</v>
      </c>
      <c r="AP42" s="256"/>
    </row>
    <row r="43" spans="1:44" ht="15" customHeight="1">
      <c r="A43" s="61"/>
      <c r="B43" s="104">
        <v>13</v>
      </c>
      <c r="C43" s="290" t="s">
        <v>263</v>
      </c>
      <c r="D43" s="291"/>
      <c r="E43" s="291"/>
      <c r="F43" s="291"/>
      <c r="G43" s="291"/>
      <c r="H43" s="291"/>
      <c r="I43" s="292"/>
      <c r="J43" s="110" t="s">
        <v>224</v>
      </c>
      <c r="K43" s="129"/>
      <c r="L43" s="143"/>
      <c r="M43" s="239"/>
      <c r="N43" s="240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378" t="s">
        <v>316</v>
      </c>
      <c r="AF43" s="265"/>
      <c r="AG43" s="97">
        <v>22</v>
      </c>
      <c r="AH43" s="110">
        <v>2</v>
      </c>
      <c r="AI43" s="231" t="s">
        <v>217</v>
      </c>
      <c r="AJ43" s="231"/>
      <c r="AK43" s="231"/>
      <c r="AL43" s="232"/>
      <c r="AM43" s="239" t="s">
        <v>316</v>
      </c>
      <c r="AN43" s="240"/>
      <c r="AO43" s="239" t="s">
        <v>317</v>
      </c>
      <c r="AP43" s="256"/>
    </row>
    <row r="44" spans="1:44" ht="15" customHeight="1">
      <c r="A44" s="61"/>
      <c r="B44" s="104">
        <v>16</v>
      </c>
      <c r="C44" s="290" t="s">
        <v>264</v>
      </c>
      <c r="D44" s="291"/>
      <c r="E44" s="291"/>
      <c r="F44" s="291"/>
      <c r="G44" s="291"/>
      <c r="H44" s="291"/>
      <c r="I44" s="292"/>
      <c r="J44" s="110" t="s">
        <v>224</v>
      </c>
      <c r="K44" s="129"/>
      <c r="L44" s="143"/>
      <c r="M44" s="239"/>
      <c r="N44" s="240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378"/>
      <c r="AF44" s="265"/>
      <c r="AG44" s="97"/>
      <c r="AH44" s="110"/>
      <c r="AI44" s="237"/>
      <c r="AJ44" s="237"/>
      <c r="AK44" s="237"/>
      <c r="AL44" s="238"/>
      <c r="AM44" s="239"/>
      <c r="AN44" s="240"/>
      <c r="AO44" s="239"/>
      <c r="AP44" s="256"/>
    </row>
    <row r="45" spans="1:44" ht="15" customHeight="1">
      <c r="A45" s="61"/>
      <c r="B45" s="104">
        <v>17</v>
      </c>
      <c r="C45" s="290" t="s">
        <v>265</v>
      </c>
      <c r="D45" s="291"/>
      <c r="E45" s="291"/>
      <c r="F45" s="291"/>
      <c r="G45" s="291"/>
      <c r="H45" s="291"/>
      <c r="I45" s="292"/>
      <c r="J45" s="110" t="s">
        <v>224</v>
      </c>
      <c r="K45" s="129"/>
      <c r="L45" s="143"/>
      <c r="M45" s="239"/>
      <c r="N45" s="240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378"/>
      <c r="AF45" s="265"/>
      <c r="AG45" s="110"/>
      <c r="AH45" s="110"/>
      <c r="AI45" s="237"/>
      <c r="AJ45" s="237"/>
      <c r="AK45" s="237"/>
      <c r="AL45" s="238"/>
      <c r="AM45" s="239"/>
      <c r="AN45" s="240"/>
      <c r="AO45" s="239"/>
      <c r="AP45" s="256"/>
      <c r="AQ45" s="3"/>
      <c r="AR45" s="3"/>
    </row>
    <row r="46" spans="1:44" ht="15" customHeight="1">
      <c r="A46" s="61"/>
      <c r="B46" s="104">
        <v>10</v>
      </c>
      <c r="C46" s="290" t="s">
        <v>266</v>
      </c>
      <c r="D46" s="291"/>
      <c r="E46" s="291"/>
      <c r="F46" s="291"/>
      <c r="G46" s="291"/>
      <c r="H46" s="291"/>
      <c r="I46" s="292"/>
      <c r="J46" s="110" t="s">
        <v>224</v>
      </c>
      <c r="K46" s="129"/>
      <c r="L46" s="143"/>
      <c r="M46" s="239"/>
      <c r="N46" s="240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378"/>
      <c r="AF46" s="265"/>
      <c r="AG46" s="97"/>
      <c r="AH46" s="110"/>
      <c r="AI46" s="237"/>
      <c r="AJ46" s="237"/>
      <c r="AK46" s="237"/>
      <c r="AL46" s="238"/>
      <c r="AM46" s="239"/>
      <c r="AN46" s="240"/>
      <c r="AO46" s="239"/>
      <c r="AP46" s="256"/>
    </row>
    <row r="47" spans="1:44" ht="15" customHeight="1">
      <c r="A47" s="61"/>
      <c r="B47" s="104">
        <v>21</v>
      </c>
      <c r="C47" s="290" t="s">
        <v>267</v>
      </c>
      <c r="D47" s="291"/>
      <c r="E47" s="291"/>
      <c r="F47" s="291"/>
      <c r="G47" s="291"/>
      <c r="H47" s="291"/>
      <c r="I47" s="292"/>
      <c r="J47" s="110" t="s">
        <v>224</v>
      </c>
      <c r="K47" s="129"/>
      <c r="L47" s="143"/>
      <c r="M47" s="239"/>
      <c r="N47" s="240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378"/>
      <c r="AF47" s="265"/>
      <c r="AG47" s="110"/>
      <c r="AH47" s="110"/>
      <c r="AI47" s="237"/>
      <c r="AJ47" s="237"/>
      <c r="AK47" s="237"/>
      <c r="AL47" s="238"/>
      <c r="AM47" s="239"/>
      <c r="AN47" s="240"/>
      <c r="AO47" s="239"/>
      <c r="AP47" s="256"/>
    </row>
    <row r="48" spans="1:44" ht="15" customHeight="1">
      <c r="A48" s="61"/>
      <c r="B48" s="102">
        <v>14</v>
      </c>
      <c r="C48" s="251" t="s">
        <v>268</v>
      </c>
      <c r="D48" s="252"/>
      <c r="E48" s="252"/>
      <c r="F48" s="252"/>
      <c r="G48" s="252"/>
      <c r="H48" s="252"/>
      <c r="I48" s="253"/>
      <c r="J48" s="97" t="s">
        <v>224</v>
      </c>
      <c r="K48" s="101"/>
      <c r="L48" s="143"/>
      <c r="M48" s="254"/>
      <c r="N48" s="236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381"/>
      <c r="AF48" s="240"/>
      <c r="AG48" s="55"/>
      <c r="AH48" s="110"/>
      <c r="AI48" s="237"/>
      <c r="AJ48" s="237"/>
      <c r="AK48" s="237"/>
      <c r="AL48" s="238"/>
      <c r="AM48" s="239"/>
      <c r="AN48" s="240"/>
      <c r="AO48" s="239"/>
      <c r="AP48" s="256"/>
    </row>
    <row r="49" spans="1:42" ht="15" customHeight="1">
      <c r="A49" s="61"/>
      <c r="B49" s="104">
        <v>23</v>
      </c>
      <c r="C49" s="251" t="s">
        <v>269</v>
      </c>
      <c r="D49" s="252"/>
      <c r="E49" s="252"/>
      <c r="F49" s="252"/>
      <c r="G49" s="252"/>
      <c r="H49" s="252"/>
      <c r="I49" s="253"/>
      <c r="J49" s="97" t="s">
        <v>224</v>
      </c>
      <c r="K49" s="101"/>
      <c r="L49" s="143"/>
      <c r="M49" s="254"/>
      <c r="N49" s="236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377"/>
      <c r="AF49" s="242"/>
      <c r="AG49" s="109"/>
      <c r="AH49" s="110"/>
      <c r="AI49" s="237"/>
      <c r="AJ49" s="237"/>
      <c r="AK49" s="237"/>
      <c r="AL49" s="238"/>
      <c r="AM49" s="239"/>
      <c r="AN49" s="240"/>
      <c r="AO49" s="239"/>
      <c r="AP49" s="256"/>
    </row>
    <row r="50" spans="1:42" ht="15" customHeight="1">
      <c r="A50" s="61"/>
      <c r="B50" s="104">
        <v>24</v>
      </c>
      <c r="C50" s="251" t="s">
        <v>270</v>
      </c>
      <c r="D50" s="252"/>
      <c r="E50" s="252"/>
      <c r="F50" s="252"/>
      <c r="G50" s="252"/>
      <c r="H50" s="252"/>
      <c r="I50" s="253"/>
      <c r="J50" s="97" t="s">
        <v>225</v>
      </c>
      <c r="K50" s="101"/>
      <c r="L50" s="143"/>
      <c r="M50" s="254"/>
      <c r="N50" s="236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381"/>
      <c r="AF50" s="240"/>
      <c r="AG50" s="110"/>
      <c r="AH50" s="110"/>
      <c r="AI50" s="237"/>
      <c r="AJ50" s="237"/>
      <c r="AK50" s="237"/>
      <c r="AL50" s="238"/>
      <c r="AM50" s="239"/>
      <c r="AN50" s="240"/>
      <c r="AO50" s="239"/>
      <c r="AP50" s="256"/>
    </row>
    <row r="51" spans="1:42" ht="15" customHeight="1">
      <c r="A51" s="61"/>
      <c r="B51" s="102">
        <v>28</v>
      </c>
      <c r="C51" s="251" t="s">
        <v>271</v>
      </c>
      <c r="D51" s="252"/>
      <c r="E51" s="252"/>
      <c r="F51" s="252"/>
      <c r="G51" s="252"/>
      <c r="H51" s="252"/>
      <c r="I51" s="253"/>
      <c r="J51" s="97" t="s">
        <v>224</v>
      </c>
      <c r="K51" s="101"/>
      <c r="L51" s="143"/>
      <c r="M51" s="254"/>
      <c r="N51" s="236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235"/>
      <c r="AF51" s="236"/>
      <c r="AG51" s="55"/>
      <c r="AH51" s="110"/>
      <c r="AI51" s="237"/>
      <c r="AJ51" s="237"/>
      <c r="AK51" s="237"/>
      <c r="AL51" s="238"/>
      <c r="AM51" s="239"/>
      <c r="AN51" s="240"/>
      <c r="AO51" s="239"/>
      <c r="AP51" s="256"/>
    </row>
    <row r="52" spans="1:42" ht="15" customHeight="1">
      <c r="A52" s="61"/>
      <c r="B52" s="102">
        <v>18</v>
      </c>
      <c r="C52" s="251" t="s">
        <v>277</v>
      </c>
      <c r="D52" s="252"/>
      <c r="E52" s="252"/>
      <c r="F52" s="252"/>
      <c r="G52" s="252"/>
      <c r="H52" s="252"/>
      <c r="I52" s="253"/>
      <c r="J52" s="97" t="s">
        <v>224</v>
      </c>
      <c r="K52" s="101"/>
      <c r="L52" s="143"/>
      <c r="M52" s="254"/>
      <c r="N52" s="236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235"/>
      <c r="AF52" s="236"/>
      <c r="AG52" s="55"/>
      <c r="AH52" s="110"/>
      <c r="AI52" s="231"/>
      <c r="AJ52" s="231"/>
      <c r="AK52" s="231"/>
      <c r="AL52" s="232"/>
      <c r="AM52" s="239"/>
      <c r="AN52" s="240"/>
      <c r="AO52" s="239"/>
      <c r="AP52" s="256"/>
    </row>
    <row r="53" spans="1:42" ht="15" customHeight="1">
      <c r="A53" s="61"/>
      <c r="B53" s="103">
        <v>55</v>
      </c>
      <c r="C53" s="251" t="s">
        <v>272</v>
      </c>
      <c r="D53" s="252"/>
      <c r="E53" s="252"/>
      <c r="F53" s="252"/>
      <c r="G53" s="252"/>
      <c r="H53" s="252"/>
      <c r="I53" s="253"/>
      <c r="J53" s="97" t="s">
        <v>224</v>
      </c>
      <c r="K53" s="101"/>
      <c r="L53" s="143"/>
      <c r="M53" s="254"/>
      <c r="N53" s="236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235"/>
      <c r="AF53" s="236"/>
      <c r="AG53" s="55"/>
      <c r="AH53" s="110"/>
      <c r="AI53" s="231"/>
      <c r="AJ53" s="231"/>
      <c r="AK53" s="231"/>
      <c r="AL53" s="232"/>
      <c r="AM53" s="239"/>
      <c r="AN53" s="240"/>
      <c r="AO53" s="239"/>
      <c r="AP53" s="256"/>
    </row>
    <row r="54" spans="1:42" ht="15" customHeight="1">
      <c r="A54" s="61"/>
      <c r="B54" s="104">
        <v>77</v>
      </c>
      <c r="C54" s="251" t="s">
        <v>273</v>
      </c>
      <c r="D54" s="252"/>
      <c r="E54" s="252"/>
      <c r="F54" s="252"/>
      <c r="G54" s="252"/>
      <c r="H54" s="252"/>
      <c r="I54" s="253"/>
      <c r="J54" s="97" t="s">
        <v>225</v>
      </c>
      <c r="K54" s="101"/>
      <c r="L54" s="143"/>
      <c r="M54" s="254"/>
      <c r="N54" s="236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235"/>
      <c r="AF54" s="236"/>
      <c r="AG54" s="55"/>
      <c r="AH54" s="110"/>
      <c r="AI54" s="231"/>
      <c r="AJ54" s="231"/>
      <c r="AK54" s="231"/>
      <c r="AL54" s="232"/>
      <c r="AM54" s="239"/>
      <c r="AN54" s="240"/>
      <c r="AO54" s="239"/>
      <c r="AP54" s="256"/>
    </row>
    <row r="55" spans="1:42" ht="15" customHeight="1">
      <c r="A55" s="61"/>
      <c r="B55" s="104"/>
      <c r="C55" s="251"/>
      <c r="D55" s="252"/>
      <c r="E55" s="252"/>
      <c r="F55" s="252"/>
      <c r="G55" s="252"/>
      <c r="H55" s="252"/>
      <c r="I55" s="253"/>
      <c r="J55" s="97"/>
      <c r="K55" s="101"/>
      <c r="L55" s="143"/>
      <c r="M55" s="254"/>
      <c r="N55" s="236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235"/>
      <c r="AF55" s="236"/>
      <c r="AG55" s="55"/>
      <c r="AH55" s="110"/>
      <c r="AI55" s="231"/>
      <c r="AJ55" s="231"/>
      <c r="AK55" s="231"/>
      <c r="AL55" s="232"/>
      <c r="AM55" s="239"/>
      <c r="AN55" s="240"/>
      <c r="AO55" s="239"/>
      <c r="AP55" s="256"/>
    </row>
    <row r="56" spans="1:42" ht="15" customHeight="1">
      <c r="A56" s="61"/>
      <c r="B56" s="102"/>
      <c r="C56" s="251"/>
      <c r="D56" s="252"/>
      <c r="E56" s="252"/>
      <c r="F56" s="252"/>
      <c r="G56" s="252"/>
      <c r="H56" s="252"/>
      <c r="I56" s="253"/>
      <c r="J56" s="97"/>
      <c r="K56" s="101"/>
      <c r="L56" s="143"/>
      <c r="M56" s="254"/>
      <c r="N56" s="236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235"/>
      <c r="AF56" s="236"/>
      <c r="AG56" s="55"/>
      <c r="AH56" s="110"/>
      <c r="AI56" s="231"/>
      <c r="AJ56" s="231"/>
      <c r="AK56" s="231"/>
      <c r="AL56" s="232"/>
      <c r="AM56" s="239"/>
      <c r="AN56" s="240"/>
      <c r="AO56" s="239"/>
      <c r="AP56" s="256"/>
    </row>
    <row r="57" spans="1:42" ht="15" customHeight="1">
      <c r="A57" s="61"/>
      <c r="B57" s="103"/>
      <c r="C57" s="285"/>
      <c r="D57" s="286"/>
      <c r="E57" s="286"/>
      <c r="F57" s="286"/>
      <c r="G57" s="286"/>
      <c r="H57" s="286"/>
      <c r="I57" s="287"/>
      <c r="J57" s="97"/>
      <c r="K57" s="101"/>
      <c r="L57" s="143"/>
      <c r="M57" s="239"/>
      <c r="N57" s="24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381"/>
      <c r="AF57" s="240"/>
      <c r="AG57" s="55"/>
      <c r="AH57" s="110"/>
      <c r="AI57" s="288"/>
      <c r="AJ57" s="288"/>
      <c r="AK57" s="288"/>
      <c r="AL57" s="289"/>
      <c r="AM57" s="239"/>
      <c r="AN57" s="240"/>
      <c r="AO57" s="239"/>
      <c r="AP57" s="256"/>
    </row>
    <row r="58" spans="1:42" ht="15" customHeight="1">
      <c r="A58" s="61"/>
      <c r="B58" s="104"/>
      <c r="C58" s="251"/>
      <c r="D58" s="252"/>
      <c r="E58" s="252"/>
      <c r="F58" s="252"/>
      <c r="G58" s="252"/>
      <c r="H58" s="252"/>
      <c r="I58" s="253"/>
      <c r="J58" s="97"/>
      <c r="K58" s="101"/>
      <c r="L58" s="143"/>
      <c r="M58" s="254"/>
      <c r="N58" s="236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235"/>
      <c r="AF58" s="236"/>
      <c r="AG58" s="55"/>
      <c r="AH58" s="110"/>
      <c r="AI58" s="237"/>
      <c r="AJ58" s="237"/>
      <c r="AK58" s="237"/>
      <c r="AL58" s="238"/>
      <c r="AM58" s="239"/>
      <c r="AN58" s="240"/>
      <c r="AO58" s="239"/>
      <c r="AP58" s="256"/>
    </row>
    <row r="59" spans="1:42" ht="15" customHeight="1">
      <c r="A59" s="61"/>
      <c r="B59" s="94"/>
      <c r="C59" s="260"/>
      <c r="D59" s="261"/>
      <c r="E59" s="261"/>
      <c r="F59" s="261"/>
      <c r="G59" s="261"/>
      <c r="H59" s="261"/>
      <c r="I59" s="262"/>
      <c r="J59" s="88"/>
      <c r="K59" s="79"/>
      <c r="L59" s="144"/>
      <c r="M59" s="263"/>
      <c r="N59" s="2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243"/>
      <c r="AF59" s="244"/>
      <c r="AG59" s="107"/>
      <c r="AH59" s="88"/>
      <c r="AI59" s="257"/>
      <c r="AJ59" s="257"/>
      <c r="AK59" s="257"/>
      <c r="AL59" s="258"/>
      <c r="AM59" s="259"/>
      <c r="AN59" s="244"/>
      <c r="AO59" s="263"/>
      <c r="AP59" s="284"/>
    </row>
    <row r="60" spans="1:42" ht="15" customHeight="1">
      <c r="A60" s="61"/>
      <c r="B60" s="76" t="s">
        <v>117</v>
      </c>
      <c r="C60" s="255" t="s">
        <v>118</v>
      </c>
      <c r="D60" s="255"/>
      <c r="E60" s="255"/>
      <c r="F60" s="255"/>
      <c r="G60" s="245" t="s">
        <v>258</v>
      </c>
      <c r="H60" s="245"/>
      <c r="I60" s="245"/>
      <c r="J60" s="245"/>
      <c r="K60" s="245"/>
      <c r="L60" s="245"/>
      <c r="M60" s="299" t="s">
        <v>27</v>
      </c>
      <c r="N60" s="300"/>
      <c r="O60" s="300"/>
      <c r="P60" s="245"/>
      <c r="Q60" s="245"/>
      <c r="R60" s="245"/>
      <c r="S60" s="245"/>
      <c r="T60" s="245"/>
      <c r="U60" s="245"/>
      <c r="V60" s="299" t="s">
        <v>16</v>
      </c>
      <c r="W60" s="300"/>
      <c r="X60" s="300"/>
      <c r="Y60" s="300"/>
      <c r="Z60" s="300"/>
      <c r="AA60" s="245"/>
      <c r="AB60" s="245"/>
      <c r="AC60" s="245"/>
      <c r="AD60" s="245"/>
      <c r="AE60" s="245"/>
      <c r="AF60" s="246"/>
      <c r="AG60" s="266" t="s">
        <v>18</v>
      </c>
      <c r="AH60" s="267"/>
      <c r="AI60" s="267"/>
      <c r="AJ60" s="271"/>
      <c r="AK60" s="271"/>
      <c r="AL60" s="271"/>
      <c r="AM60" s="271"/>
      <c r="AN60" s="271"/>
      <c r="AO60" s="271"/>
      <c r="AP60" s="273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382" t="s">
        <v>35</v>
      </c>
      <c r="C62" s="383"/>
      <c r="D62" s="383"/>
      <c r="E62" s="383"/>
      <c r="F62" s="383"/>
      <c r="G62" s="383"/>
      <c r="H62" s="383"/>
      <c r="I62" s="383"/>
      <c r="J62" s="383"/>
      <c r="K62" s="384"/>
      <c r="L62" s="383" t="s">
        <v>34</v>
      </c>
      <c r="M62" s="383"/>
      <c r="N62" s="383"/>
      <c r="O62" s="383"/>
      <c r="P62" s="383"/>
      <c r="Q62" s="384"/>
      <c r="R62" s="394" t="s">
        <v>43</v>
      </c>
      <c r="S62" s="395"/>
      <c r="T62" s="395"/>
      <c r="U62" s="395"/>
      <c r="V62" s="395"/>
      <c r="W62" s="395"/>
      <c r="X62" s="395"/>
      <c r="Y62" s="396"/>
      <c r="Z62" s="383" t="s">
        <v>40</v>
      </c>
      <c r="AA62" s="383"/>
      <c r="AB62" s="383"/>
      <c r="AC62" s="383"/>
      <c r="AD62" s="248"/>
      <c r="AE62" s="247">
        <v>1</v>
      </c>
      <c r="AF62" s="248"/>
      <c r="AG62" s="247">
        <v>2</v>
      </c>
      <c r="AH62" s="248"/>
      <c r="AI62" s="247">
        <v>3</v>
      </c>
      <c r="AJ62" s="248"/>
      <c r="AK62" s="397" t="s">
        <v>37</v>
      </c>
      <c r="AL62" s="398"/>
      <c r="AM62" s="397" t="s">
        <v>38</v>
      </c>
      <c r="AN62" s="398"/>
      <c r="AO62" s="397" t="s">
        <v>39</v>
      </c>
      <c r="AP62" s="405"/>
    </row>
    <row r="63" spans="1:42" ht="16.5" customHeight="1">
      <c r="A63" s="3"/>
      <c r="B63" s="426" t="s">
        <v>28</v>
      </c>
      <c r="C63" s="389"/>
      <c r="D63" s="388" t="s">
        <v>29</v>
      </c>
      <c r="E63" s="389"/>
      <c r="F63" s="388" t="s">
        <v>30</v>
      </c>
      <c r="G63" s="389"/>
      <c r="H63" s="388" t="s">
        <v>31</v>
      </c>
      <c r="I63" s="389"/>
      <c r="J63" s="390" t="s">
        <v>32</v>
      </c>
      <c r="K63" s="391"/>
      <c r="L63" s="390" t="s">
        <v>33</v>
      </c>
      <c r="M63" s="389"/>
      <c r="N63" s="388" t="s">
        <v>28</v>
      </c>
      <c r="O63" s="389"/>
      <c r="P63" s="388" t="s">
        <v>29</v>
      </c>
      <c r="Q63" s="391"/>
      <c r="R63" s="385" t="s">
        <v>182</v>
      </c>
      <c r="S63" s="386"/>
      <c r="T63" s="386"/>
      <c r="U63" s="387"/>
      <c r="V63" s="392" t="s">
        <v>231</v>
      </c>
      <c r="W63" s="392"/>
      <c r="X63" s="392"/>
      <c r="Y63" s="393"/>
      <c r="Z63" s="433" t="s">
        <v>0</v>
      </c>
      <c r="AA63" s="433"/>
      <c r="AB63" s="434"/>
      <c r="AC63" s="424" t="s">
        <v>28</v>
      </c>
      <c r="AD63" s="425"/>
      <c r="AE63" s="427">
        <v>4</v>
      </c>
      <c r="AF63" s="428"/>
      <c r="AG63" s="429">
        <v>3</v>
      </c>
      <c r="AH63" s="428"/>
      <c r="AI63" s="429">
        <v>3</v>
      </c>
      <c r="AJ63" s="428"/>
      <c r="AK63" s="406"/>
      <c r="AL63" s="407"/>
      <c r="AM63" s="406"/>
      <c r="AN63" s="407"/>
      <c r="AO63" s="408">
        <f t="shared" ref="AO63:AO68" si="0">SUM(AE63:AN63)</f>
        <v>10</v>
      </c>
      <c r="AP63" s="409"/>
    </row>
    <row r="64" spans="1:42" ht="15" customHeight="1">
      <c r="A64" s="3"/>
      <c r="B64" s="418"/>
      <c r="C64" s="419"/>
      <c r="D64" s="420"/>
      <c r="E64" s="419"/>
      <c r="F64" s="420"/>
      <c r="G64" s="419"/>
      <c r="H64" s="420"/>
      <c r="I64" s="419"/>
      <c r="J64" s="421"/>
      <c r="K64" s="422"/>
      <c r="L64" s="421" t="s">
        <v>230</v>
      </c>
      <c r="M64" s="236"/>
      <c r="N64" s="420">
        <v>1</v>
      </c>
      <c r="O64" s="419"/>
      <c r="P64" s="420">
        <v>31</v>
      </c>
      <c r="Q64" s="423"/>
      <c r="R64" s="511" t="s">
        <v>183</v>
      </c>
      <c r="S64" s="186"/>
      <c r="T64" s="186"/>
      <c r="U64" s="187"/>
      <c r="V64" s="512"/>
      <c r="W64" s="512"/>
      <c r="X64" s="512"/>
      <c r="Y64" s="513"/>
      <c r="Z64" s="435"/>
      <c r="AA64" s="435"/>
      <c r="AB64" s="436"/>
      <c r="AC64" s="453" t="s">
        <v>29</v>
      </c>
      <c r="AD64" s="448"/>
      <c r="AE64" s="430">
        <v>2</v>
      </c>
      <c r="AF64" s="431"/>
      <c r="AG64" s="432">
        <v>1</v>
      </c>
      <c r="AH64" s="431"/>
      <c r="AI64" s="432">
        <v>0</v>
      </c>
      <c r="AJ64" s="431"/>
      <c r="AK64" s="414"/>
      <c r="AL64" s="415"/>
      <c r="AM64" s="414"/>
      <c r="AN64" s="415"/>
      <c r="AO64" s="416">
        <f t="shared" si="0"/>
        <v>3</v>
      </c>
      <c r="AP64" s="417"/>
    </row>
    <row r="65" spans="1:46" ht="15" customHeight="1">
      <c r="A65" s="3"/>
      <c r="B65" s="418"/>
      <c r="C65" s="419"/>
      <c r="D65" s="420"/>
      <c r="E65" s="419"/>
      <c r="F65" s="420"/>
      <c r="G65" s="419"/>
      <c r="H65" s="420"/>
      <c r="I65" s="419"/>
      <c r="J65" s="421"/>
      <c r="K65" s="422"/>
      <c r="L65" s="421" t="s">
        <v>319</v>
      </c>
      <c r="M65" s="236"/>
      <c r="N65" s="420">
        <v>1</v>
      </c>
      <c r="O65" s="419"/>
      <c r="P65" s="420">
        <v>31</v>
      </c>
      <c r="Q65" s="423"/>
      <c r="R65" s="466" t="s">
        <v>183</v>
      </c>
      <c r="S65" s="169"/>
      <c r="T65" s="169"/>
      <c r="U65" s="184"/>
      <c r="V65" s="514"/>
      <c r="W65" s="515"/>
      <c r="X65" s="515"/>
      <c r="Y65" s="516"/>
      <c r="Z65" s="449" t="s">
        <v>36</v>
      </c>
      <c r="AA65" s="449"/>
      <c r="AB65" s="450"/>
      <c r="AC65" s="460" t="s">
        <v>28</v>
      </c>
      <c r="AD65" s="447"/>
      <c r="AE65" s="461">
        <v>2</v>
      </c>
      <c r="AF65" s="250"/>
      <c r="AG65" s="249">
        <v>0</v>
      </c>
      <c r="AH65" s="250"/>
      <c r="AI65" s="249">
        <v>4</v>
      </c>
      <c r="AJ65" s="250"/>
      <c r="AK65" s="399"/>
      <c r="AL65" s="400"/>
      <c r="AM65" s="399"/>
      <c r="AN65" s="400"/>
      <c r="AO65" s="410">
        <f t="shared" si="0"/>
        <v>6</v>
      </c>
      <c r="AP65" s="411"/>
    </row>
    <row r="66" spans="1:46" ht="15" customHeight="1">
      <c r="A66" s="3"/>
      <c r="B66" s="418"/>
      <c r="C66" s="419"/>
      <c r="D66" s="420"/>
      <c r="E66" s="419"/>
      <c r="F66" s="437"/>
      <c r="G66" s="268"/>
      <c r="H66" s="437"/>
      <c r="I66" s="268"/>
      <c r="J66" s="421"/>
      <c r="K66" s="422"/>
      <c r="L66" s="421"/>
      <c r="M66" s="236"/>
      <c r="N66" s="420"/>
      <c r="O66" s="419"/>
      <c r="P66" s="420"/>
      <c r="Q66" s="423"/>
      <c r="R66" s="469" t="s">
        <v>44</v>
      </c>
      <c r="S66" s="175"/>
      <c r="T66" s="175"/>
      <c r="U66" s="470"/>
      <c r="V66" s="473" t="s">
        <v>232</v>
      </c>
      <c r="W66" s="474"/>
      <c r="X66" s="474"/>
      <c r="Y66" s="475"/>
      <c r="Z66" s="451"/>
      <c r="AA66" s="451"/>
      <c r="AB66" s="452"/>
      <c r="AC66" s="453" t="s">
        <v>29</v>
      </c>
      <c r="AD66" s="448"/>
      <c r="AE66" s="462">
        <v>6</v>
      </c>
      <c r="AF66" s="404"/>
      <c r="AG66" s="403">
        <v>0</v>
      </c>
      <c r="AH66" s="404"/>
      <c r="AI66" s="403">
        <v>6</v>
      </c>
      <c r="AJ66" s="404"/>
      <c r="AK66" s="401"/>
      <c r="AL66" s="402"/>
      <c r="AM66" s="401"/>
      <c r="AN66" s="402"/>
      <c r="AO66" s="412">
        <f t="shared" si="0"/>
        <v>12</v>
      </c>
      <c r="AP66" s="413"/>
    </row>
    <row r="67" spans="1:46" ht="15" customHeight="1">
      <c r="A67" s="3"/>
      <c r="B67" s="418"/>
      <c r="C67" s="419"/>
      <c r="D67" s="420"/>
      <c r="E67" s="419"/>
      <c r="F67" s="437"/>
      <c r="G67" s="268"/>
      <c r="H67" s="437"/>
      <c r="I67" s="268"/>
      <c r="J67" s="421"/>
      <c r="K67" s="422"/>
      <c r="L67" s="421"/>
      <c r="M67" s="236"/>
      <c r="N67" s="420"/>
      <c r="O67" s="419"/>
      <c r="P67" s="420"/>
      <c r="Q67" s="423"/>
      <c r="R67" s="469" t="s">
        <v>61</v>
      </c>
      <c r="S67" s="175"/>
      <c r="T67" s="175"/>
      <c r="U67" s="470"/>
      <c r="V67" s="512"/>
      <c r="W67" s="512"/>
      <c r="X67" s="512"/>
      <c r="Y67" s="513"/>
      <c r="Z67" s="442" t="s">
        <v>122</v>
      </c>
      <c r="AA67" s="442"/>
      <c r="AB67" s="443"/>
      <c r="AC67" s="446" t="s">
        <v>28</v>
      </c>
      <c r="AD67" s="447"/>
      <c r="AE67" s="461"/>
      <c r="AF67" s="250"/>
      <c r="AG67" s="249"/>
      <c r="AH67" s="250"/>
      <c r="AI67" s="249"/>
      <c r="AJ67" s="250"/>
      <c r="AK67" s="399"/>
      <c r="AL67" s="400"/>
      <c r="AM67" s="399"/>
      <c r="AN67" s="400"/>
      <c r="AO67" s="410">
        <f t="shared" si="0"/>
        <v>0</v>
      </c>
      <c r="AP67" s="411"/>
    </row>
    <row r="68" spans="1:46" ht="15" customHeight="1">
      <c r="A68" s="3"/>
      <c r="B68" s="418"/>
      <c r="C68" s="419"/>
      <c r="D68" s="420"/>
      <c r="E68" s="419"/>
      <c r="F68" s="437"/>
      <c r="G68" s="268"/>
      <c r="H68" s="437"/>
      <c r="I68" s="268"/>
      <c r="J68" s="421"/>
      <c r="K68" s="422"/>
      <c r="L68" s="421"/>
      <c r="M68" s="236"/>
      <c r="N68" s="420"/>
      <c r="O68" s="419"/>
      <c r="P68" s="420"/>
      <c r="Q68" s="423"/>
      <c r="R68" s="469" t="s">
        <v>60</v>
      </c>
      <c r="S68" s="175"/>
      <c r="T68" s="175"/>
      <c r="U68" s="470"/>
      <c r="V68" s="474"/>
      <c r="W68" s="474"/>
      <c r="X68" s="474"/>
      <c r="Y68" s="475"/>
      <c r="Z68" s="444"/>
      <c r="AA68" s="444"/>
      <c r="AB68" s="445"/>
      <c r="AC68" s="444" t="s">
        <v>29</v>
      </c>
      <c r="AD68" s="448"/>
      <c r="AE68" s="462"/>
      <c r="AF68" s="404"/>
      <c r="AG68" s="403"/>
      <c r="AH68" s="404"/>
      <c r="AI68" s="403"/>
      <c r="AJ68" s="404"/>
      <c r="AK68" s="401"/>
      <c r="AL68" s="402"/>
      <c r="AM68" s="401"/>
      <c r="AN68" s="402"/>
      <c r="AO68" s="476">
        <f t="shared" si="0"/>
        <v>0</v>
      </c>
      <c r="AP68" s="477"/>
    </row>
    <row r="69" spans="1:46" ht="15" customHeight="1">
      <c r="A69" s="3"/>
      <c r="B69" s="418"/>
      <c r="C69" s="419"/>
      <c r="D69" s="420"/>
      <c r="E69" s="419"/>
      <c r="F69" s="437"/>
      <c r="G69" s="268"/>
      <c r="H69" s="437"/>
      <c r="I69" s="268"/>
      <c r="J69" s="421"/>
      <c r="K69" s="422"/>
      <c r="L69" s="421"/>
      <c r="M69" s="236"/>
      <c r="N69" s="420"/>
      <c r="O69" s="419"/>
      <c r="P69" s="420"/>
      <c r="Q69" s="423"/>
      <c r="R69" s="469" t="s">
        <v>114</v>
      </c>
      <c r="S69" s="175"/>
      <c r="T69" s="175"/>
      <c r="U69" s="470"/>
      <c r="V69" s="473" t="s">
        <v>233</v>
      </c>
      <c r="W69" s="474"/>
      <c r="X69" s="474"/>
      <c r="Y69" s="475"/>
      <c r="Z69" s="464" t="s">
        <v>47</v>
      </c>
      <c r="AA69" s="464"/>
      <c r="AB69" s="464"/>
      <c r="AC69" s="464"/>
      <c r="AD69" s="465"/>
      <c r="AE69" s="502"/>
      <c r="AF69" s="519"/>
      <c r="AG69" s="519"/>
      <c r="AH69" s="520"/>
      <c r="AI69" s="463" t="s">
        <v>48</v>
      </c>
      <c r="AJ69" s="464"/>
      <c r="AK69" s="464"/>
      <c r="AL69" s="465"/>
      <c r="AM69" s="454"/>
      <c r="AN69" s="455"/>
      <c r="AO69" s="455"/>
      <c r="AP69" s="456"/>
    </row>
    <row r="70" spans="1:46" ht="15" customHeight="1">
      <c r="A70" s="3"/>
      <c r="B70" s="418"/>
      <c r="C70" s="419"/>
      <c r="D70" s="420"/>
      <c r="E70" s="419"/>
      <c r="F70" s="437"/>
      <c r="G70" s="268"/>
      <c r="H70" s="437"/>
      <c r="I70" s="268"/>
      <c r="J70" s="421"/>
      <c r="K70" s="422"/>
      <c r="L70" s="421"/>
      <c r="M70" s="236"/>
      <c r="N70" s="420"/>
      <c r="O70" s="419"/>
      <c r="P70" s="420"/>
      <c r="Q70" s="423"/>
      <c r="R70" s="469" t="s">
        <v>114</v>
      </c>
      <c r="S70" s="175"/>
      <c r="T70" s="175"/>
      <c r="U70" s="470"/>
      <c r="V70" s="473" t="s">
        <v>234</v>
      </c>
      <c r="W70" s="474"/>
      <c r="X70" s="474"/>
      <c r="Y70" s="475"/>
      <c r="Z70" s="471" t="s">
        <v>49</v>
      </c>
      <c r="AA70" s="471"/>
      <c r="AB70" s="471"/>
      <c r="AC70" s="471"/>
      <c r="AD70" s="472"/>
      <c r="AE70" s="526" t="s">
        <v>235</v>
      </c>
      <c r="AF70" s="527"/>
      <c r="AG70" s="527"/>
      <c r="AH70" s="528"/>
      <c r="AI70" s="490" t="s">
        <v>49</v>
      </c>
      <c r="AJ70" s="471"/>
      <c r="AK70" s="471"/>
      <c r="AL70" s="472"/>
      <c r="AM70" s="457" t="s">
        <v>237</v>
      </c>
      <c r="AN70" s="458"/>
      <c r="AO70" s="458"/>
      <c r="AP70" s="459"/>
    </row>
    <row r="71" spans="1:46" ht="15" customHeight="1">
      <c r="A71" s="3"/>
      <c r="B71" s="438"/>
      <c r="C71" s="270"/>
      <c r="D71" s="439"/>
      <c r="E71" s="270"/>
      <c r="F71" s="439"/>
      <c r="G71" s="270"/>
      <c r="H71" s="439"/>
      <c r="I71" s="270"/>
      <c r="J71" s="421"/>
      <c r="K71" s="422"/>
      <c r="L71" s="440"/>
      <c r="M71" s="441"/>
      <c r="N71" s="420"/>
      <c r="O71" s="419"/>
      <c r="P71" s="420"/>
      <c r="Q71" s="423"/>
      <c r="R71" s="466" t="s">
        <v>46</v>
      </c>
      <c r="S71" s="169"/>
      <c r="T71" s="169"/>
      <c r="U71" s="184"/>
      <c r="V71" s="467"/>
      <c r="W71" s="467"/>
      <c r="X71" s="467"/>
      <c r="Y71" s="468"/>
      <c r="Z71" s="517" t="s">
        <v>50</v>
      </c>
      <c r="AA71" s="517"/>
      <c r="AB71" s="517"/>
      <c r="AC71" s="517"/>
      <c r="AD71" s="518"/>
      <c r="AE71" s="529" t="s">
        <v>236</v>
      </c>
      <c r="AF71" s="530"/>
      <c r="AG71" s="530"/>
      <c r="AH71" s="531"/>
      <c r="AI71" s="480" t="s">
        <v>51</v>
      </c>
      <c r="AJ71" s="481"/>
      <c r="AK71" s="482"/>
      <c r="AL71" s="483"/>
      <c r="AM71" s="483"/>
      <c r="AN71" s="483"/>
      <c r="AO71" s="483"/>
      <c r="AP71" s="484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500" t="s">
        <v>275</v>
      </c>
      <c r="K72" s="501"/>
      <c r="L72" s="66" t="s">
        <v>42</v>
      </c>
      <c r="M72" s="67"/>
      <c r="N72" s="68"/>
      <c r="O72" s="69"/>
      <c r="P72" s="502" t="s">
        <v>276</v>
      </c>
      <c r="Q72" s="503"/>
      <c r="R72" s="466" t="s">
        <v>115</v>
      </c>
      <c r="S72" s="169"/>
      <c r="T72" s="169"/>
      <c r="U72" s="184"/>
      <c r="V72" s="467"/>
      <c r="W72" s="467"/>
      <c r="X72" s="467"/>
      <c r="Y72" s="468"/>
      <c r="Z72" s="521" t="s">
        <v>50</v>
      </c>
      <c r="AA72" s="521"/>
      <c r="AB72" s="521"/>
      <c r="AC72" s="521"/>
      <c r="AD72" s="522"/>
      <c r="AE72" s="523"/>
      <c r="AF72" s="524"/>
      <c r="AG72" s="524"/>
      <c r="AH72" s="525"/>
      <c r="AI72" s="485" t="s">
        <v>51</v>
      </c>
      <c r="AJ72" s="486"/>
      <c r="AK72" s="487"/>
      <c r="AL72" s="488"/>
      <c r="AM72" s="488"/>
      <c r="AN72" s="488"/>
      <c r="AO72" s="488"/>
      <c r="AP72" s="489"/>
    </row>
    <row r="73" spans="1:46" ht="15" customHeight="1" thickBot="1">
      <c r="A73" s="3"/>
      <c r="B73" s="494" t="s">
        <v>52</v>
      </c>
      <c r="C73" s="495"/>
      <c r="D73" s="495"/>
      <c r="E73" s="495"/>
      <c r="F73" s="495"/>
      <c r="G73" s="495"/>
      <c r="H73" s="496"/>
      <c r="I73" s="496"/>
      <c r="J73" s="496"/>
      <c r="K73" s="496"/>
      <c r="L73" s="496"/>
      <c r="M73" s="496"/>
      <c r="N73" s="496"/>
      <c r="O73" s="496"/>
      <c r="P73" s="496"/>
      <c r="Q73" s="497"/>
      <c r="R73" s="504" t="s">
        <v>45</v>
      </c>
      <c r="S73" s="505"/>
      <c r="T73" s="505"/>
      <c r="U73" s="506"/>
      <c r="V73" s="507"/>
      <c r="W73" s="507"/>
      <c r="X73" s="507"/>
      <c r="Y73" s="508"/>
      <c r="Z73" s="509" t="s">
        <v>53</v>
      </c>
      <c r="AA73" s="509"/>
      <c r="AB73" s="509"/>
      <c r="AC73" s="509"/>
      <c r="AD73" s="509"/>
      <c r="AE73" s="509"/>
      <c r="AF73" s="509"/>
      <c r="AG73" s="509"/>
      <c r="AH73" s="510"/>
      <c r="AI73" s="491" t="s">
        <v>54</v>
      </c>
      <c r="AJ73" s="492"/>
      <c r="AK73" s="478"/>
      <c r="AL73" s="493"/>
      <c r="AM73" s="491" t="s">
        <v>55</v>
      </c>
      <c r="AN73" s="492"/>
      <c r="AO73" s="478"/>
      <c r="AP73" s="479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532" t="s">
        <v>70</v>
      </c>
      <c r="D81" s="533"/>
      <c r="E81" s="533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533"/>
      <c r="R81" s="533"/>
      <c r="S81" s="533"/>
      <c r="T81" s="533"/>
      <c r="U81" s="533"/>
      <c r="V81" s="533"/>
      <c r="W81" s="534"/>
      <c r="X81" s="18"/>
      <c r="Z81" s="44" t="s">
        <v>2</v>
      </c>
      <c r="AA81" s="602" t="s">
        <v>69</v>
      </c>
      <c r="AB81" s="603"/>
      <c r="AC81" s="603"/>
      <c r="AD81" s="603"/>
      <c r="AE81" s="603"/>
      <c r="AF81" s="603"/>
      <c r="AG81" s="603"/>
      <c r="AH81" s="603"/>
      <c r="AI81" s="603"/>
      <c r="AJ81" s="603"/>
      <c r="AK81" s="603"/>
      <c r="AL81" s="603"/>
      <c r="AM81" s="603"/>
      <c r="AN81" s="604"/>
    </row>
    <row r="82" spans="2:42" s="20" customFormat="1" ht="12" customHeight="1">
      <c r="C82" s="193" t="s">
        <v>62</v>
      </c>
      <c r="D82" s="194"/>
      <c r="E82" s="194"/>
      <c r="F82" s="194"/>
      <c r="G82" s="194"/>
      <c r="H82" s="195"/>
      <c r="I82" s="186" t="s">
        <v>63</v>
      </c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550"/>
      <c r="X82" s="18"/>
      <c r="Z82" s="27">
        <v>1</v>
      </c>
      <c r="AA82" s="188" t="s">
        <v>64</v>
      </c>
      <c r="AB82" s="189"/>
      <c r="AC82" s="189"/>
      <c r="AD82" s="189"/>
      <c r="AE82" s="189"/>
      <c r="AF82" s="189"/>
      <c r="AG82" s="189"/>
      <c r="AH82" s="189"/>
      <c r="AI82" s="189"/>
      <c r="AJ82" s="189"/>
      <c r="AK82" s="190"/>
      <c r="AL82" s="166" t="s">
        <v>65</v>
      </c>
      <c r="AM82" s="167"/>
      <c r="AN82" s="168"/>
      <c r="AO82" s="18"/>
    </row>
    <row r="83" spans="2:42" s="20" customFormat="1" ht="12" customHeight="1">
      <c r="B83" s="19"/>
      <c r="C83" s="193" t="s">
        <v>19</v>
      </c>
      <c r="D83" s="194"/>
      <c r="E83" s="194"/>
      <c r="F83" s="194"/>
      <c r="G83" s="194"/>
      <c r="H83" s="195"/>
      <c r="I83" s="186" t="s">
        <v>66</v>
      </c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550"/>
      <c r="X83" s="19"/>
      <c r="Z83" s="27">
        <v>2</v>
      </c>
      <c r="AA83" s="188" t="s">
        <v>67</v>
      </c>
      <c r="AB83" s="189"/>
      <c r="AC83" s="189"/>
      <c r="AD83" s="189"/>
      <c r="AE83" s="189"/>
      <c r="AF83" s="189"/>
      <c r="AG83" s="189"/>
      <c r="AH83" s="189"/>
      <c r="AI83" s="189"/>
      <c r="AJ83" s="189"/>
      <c r="AK83" s="190"/>
      <c r="AL83" s="166" t="s">
        <v>68</v>
      </c>
      <c r="AM83" s="167"/>
      <c r="AN83" s="168"/>
      <c r="AO83" s="18"/>
      <c r="AP83" s="19"/>
    </row>
    <row r="84" spans="2:42" s="20" customFormat="1" ht="12" customHeight="1">
      <c r="B84" s="19"/>
      <c r="C84" s="193" t="s">
        <v>124</v>
      </c>
      <c r="D84" s="194"/>
      <c r="E84" s="194"/>
      <c r="F84" s="194"/>
      <c r="G84" s="194"/>
      <c r="H84" s="195"/>
      <c r="I84" s="224" t="s">
        <v>125</v>
      </c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5"/>
      <c r="X84" s="19"/>
      <c r="Z84" s="27">
        <v>3</v>
      </c>
      <c r="AA84" s="188" t="s">
        <v>71</v>
      </c>
      <c r="AB84" s="189"/>
      <c r="AC84" s="189"/>
      <c r="AD84" s="189"/>
      <c r="AE84" s="189"/>
      <c r="AF84" s="189"/>
      <c r="AG84" s="189"/>
      <c r="AH84" s="189"/>
      <c r="AI84" s="189"/>
      <c r="AJ84" s="189"/>
      <c r="AK84" s="190"/>
      <c r="AL84" s="166" t="s">
        <v>193</v>
      </c>
      <c r="AM84" s="167"/>
      <c r="AN84" s="168"/>
      <c r="AO84" s="19"/>
      <c r="AP84" s="19"/>
    </row>
    <row r="85" spans="2:42" s="20" customFormat="1" ht="12" customHeight="1">
      <c r="B85" s="19"/>
      <c r="C85" s="193" t="s">
        <v>6</v>
      </c>
      <c r="D85" s="194"/>
      <c r="E85" s="194"/>
      <c r="F85" s="194"/>
      <c r="G85" s="194"/>
      <c r="H85" s="195"/>
      <c r="I85" s="224" t="s">
        <v>126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5"/>
      <c r="Z85" s="27">
        <v>4</v>
      </c>
      <c r="AA85" s="188" t="s">
        <v>72</v>
      </c>
      <c r="AB85" s="189"/>
      <c r="AC85" s="189"/>
      <c r="AD85" s="189"/>
      <c r="AE85" s="189"/>
      <c r="AF85" s="189"/>
      <c r="AG85" s="189"/>
      <c r="AH85" s="189"/>
      <c r="AI85" s="189"/>
      <c r="AJ85" s="189"/>
      <c r="AK85" s="190"/>
      <c r="AL85" s="166" t="s">
        <v>194</v>
      </c>
      <c r="AM85" s="167"/>
      <c r="AN85" s="168"/>
      <c r="AO85" s="19"/>
      <c r="AP85" s="19"/>
    </row>
    <row r="86" spans="2:42" s="20" customFormat="1" ht="12" customHeight="1">
      <c r="B86" s="19"/>
      <c r="C86" s="193" t="s">
        <v>22</v>
      </c>
      <c r="D86" s="194"/>
      <c r="E86" s="194"/>
      <c r="F86" s="194"/>
      <c r="G86" s="194"/>
      <c r="H86" s="195"/>
      <c r="I86" s="224" t="s">
        <v>127</v>
      </c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5"/>
      <c r="Z86" s="27">
        <v>5</v>
      </c>
      <c r="AA86" s="188" t="s">
        <v>73</v>
      </c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  <c r="AL86" s="166" t="s">
        <v>74</v>
      </c>
      <c r="AM86" s="167"/>
      <c r="AN86" s="168"/>
      <c r="AO86" s="19"/>
      <c r="AP86" s="19"/>
    </row>
    <row r="87" spans="2:42" s="20" customFormat="1" ht="12" customHeight="1">
      <c r="B87" s="19"/>
      <c r="C87" s="178" t="s">
        <v>128</v>
      </c>
      <c r="D87" s="179"/>
      <c r="E87" s="179"/>
      <c r="F87" s="179"/>
      <c r="G87" s="179"/>
      <c r="H87" s="180"/>
      <c r="I87" s="556" t="s">
        <v>129</v>
      </c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7"/>
      <c r="X87" s="19"/>
      <c r="Z87" s="27">
        <v>6</v>
      </c>
      <c r="AA87" s="188" t="s">
        <v>75</v>
      </c>
      <c r="AB87" s="189"/>
      <c r="AC87" s="189"/>
      <c r="AD87" s="189"/>
      <c r="AE87" s="189"/>
      <c r="AF87" s="189"/>
      <c r="AG87" s="189"/>
      <c r="AH87" s="189"/>
      <c r="AI87" s="189"/>
      <c r="AJ87" s="189"/>
      <c r="AK87" s="190"/>
      <c r="AL87" s="166" t="s">
        <v>195</v>
      </c>
      <c r="AM87" s="167"/>
      <c r="AN87" s="168"/>
      <c r="AO87" s="19"/>
      <c r="AP87" s="19"/>
    </row>
    <row r="88" spans="2:42" s="20" customFormat="1" ht="12" customHeight="1">
      <c r="B88" s="19"/>
      <c r="C88" s="183" t="s">
        <v>130</v>
      </c>
      <c r="D88" s="191"/>
      <c r="E88" s="191"/>
      <c r="F88" s="191"/>
      <c r="G88" s="191"/>
      <c r="H88" s="192"/>
      <c r="I88" s="551" t="s">
        <v>131</v>
      </c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2"/>
      <c r="X88" s="19"/>
      <c r="Z88" s="27">
        <v>7</v>
      </c>
      <c r="AA88" s="188" t="s">
        <v>76</v>
      </c>
      <c r="AB88" s="189"/>
      <c r="AC88" s="189"/>
      <c r="AD88" s="189"/>
      <c r="AE88" s="189"/>
      <c r="AF88" s="189"/>
      <c r="AG88" s="189"/>
      <c r="AH88" s="189"/>
      <c r="AI88" s="189"/>
      <c r="AJ88" s="189"/>
      <c r="AK88" s="190"/>
      <c r="AL88" s="166" t="s">
        <v>196</v>
      </c>
      <c r="AM88" s="167"/>
      <c r="AN88" s="168"/>
      <c r="AO88" s="19"/>
      <c r="AP88" s="19"/>
    </row>
    <row r="89" spans="2:42" s="20" customFormat="1" ht="12" customHeight="1">
      <c r="B89" s="19"/>
      <c r="C89" s="178" t="s">
        <v>132</v>
      </c>
      <c r="D89" s="179"/>
      <c r="E89" s="179"/>
      <c r="F89" s="179"/>
      <c r="G89" s="179"/>
      <c r="H89" s="180"/>
      <c r="I89" s="556" t="s">
        <v>133</v>
      </c>
      <c r="J89" s="556"/>
      <c r="K89" s="556"/>
      <c r="L89" s="556"/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7"/>
      <c r="X89" s="19"/>
      <c r="Z89" s="27">
        <v>8</v>
      </c>
      <c r="AA89" s="188" t="s">
        <v>77</v>
      </c>
      <c r="AB89" s="189"/>
      <c r="AC89" s="189"/>
      <c r="AD89" s="189"/>
      <c r="AE89" s="189"/>
      <c r="AF89" s="189"/>
      <c r="AG89" s="189"/>
      <c r="AH89" s="189"/>
      <c r="AI89" s="189"/>
      <c r="AJ89" s="189"/>
      <c r="AK89" s="190"/>
      <c r="AL89" s="166" t="s">
        <v>197</v>
      </c>
      <c r="AM89" s="167"/>
      <c r="AN89" s="168"/>
      <c r="AO89" s="19"/>
      <c r="AP89" s="19"/>
    </row>
    <row r="90" spans="2:42" s="20" customFormat="1" ht="12" customHeight="1">
      <c r="B90" s="19"/>
      <c r="C90" s="183" t="s">
        <v>2</v>
      </c>
      <c r="D90" s="191"/>
      <c r="E90" s="191"/>
      <c r="F90" s="191"/>
      <c r="G90" s="191"/>
      <c r="H90" s="192"/>
      <c r="I90" s="551" t="s">
        <v>134</v>
      </c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2"/>
      <c r="X90" s="19"/>
      <c r="Z90" s="27">
        <v>9</v>
      </c>
      <c r="AA90" s="188" t="s">
        <v>78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166" t="s">
        <v>198</v>
      </c>
      <c r="AM90" s="167"/>
      <c r="AN90" s="168"/>
      <c r="AO90" s="19"/>
      <c r="AP90" s="19"/>
    </row>
    <row r="91" spans="2:42" s="20" customFormat="1" ht="12" customHeight="1">
      <c r="B91" s="19"/>
      <c r="C91" s="193" t="s">
        <v>135</v>
      </c>
      <c r="D91" s="194"/>
      <c r="E91" s="194"/>
      <c r="F91" s="194"/>
      <c r="G91" s="194"/>
      <c r="H91" s="195"/>
      <c r="I91" s="553" t="s">
        <v>177</v>
      </c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5"/>
      <c r="X91" s="19"/>
      <c r="Z91" s="27">
        <v>10</v>
      </c>
      <c r="AA91" s="188" t="s">
        <v>79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166" t="s">
        <v>206</v>
      </c>
      <c r="AM91" s="167"/>
      <c r="AN91" s="168"/>
      <c r="AO91" s="19"/>
      <c r="AP91" s="19"/>
    </row>
    <row r="92" spans="2:42" s="20" customFormat="1" ht="12" customHeight="1">
      <c r="B92" s="19"/>
      <c r="C92" s="178" t="s">
        <v>136</v>
      </c>
      <c r="D92" s="179"/>
      <c r="E92" s="179"/>
      <c r="F92" s="179"/>
      <c r="G92" s="179"/>
      <c r="H92" s="180"/>
      <c r="I92" s="554" t="s">
        <v>186</v>
      </c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5"/>
      <c r="X92" s="19"/>
      <c r="Z92" s="27">
        <v>11</v>
      </c>
      <c r="AA92" s="188" t="s">
        <v>80</v>
      </c>
      <c r="AB92" s="189"/>
      <c r="AC92" s="189"/>
      <c r="AD92" s="189"/>
      <c r="AE92" s="189"/>
      <c r="AF92" s="189"/>
      <c r="AG92" s="189"/>
      <c r="AH92" s="189"/>
      <c r="AI92" s="189"/>
      <c r="AJ92" s="189"/>
      <c r="AK92" s="190"/>
      <c r="AL92" s="166" t="s">
        <v>199</v>
      </c>
      <c r="AM92" s="167"/>
      <c r="AN92" s="168"/>
      <c r="AO92" s="19"/>
      <c r="AP92" s="19"/>
    </row>
    <row r="93" spans="2:42" s="20" customFormat="1" ht="12" customHeight="1">
      <c r="B93" s="19"/>
      <c r="C93" s="172" t="s">
        <v>5</v>
      </c>
      <c r="D93" s="173"/>
      <c r="E93" s="173"/>
      <c r="F93" s="173"/>
      <c r="G93" s="173"/>
      <c r="H93" s="174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8" t="s">
        <v>81</v>
      </c>
      <c r="AB93" s="189"/>
      <c r="AC93" s="189"/>
      <c r="AD93" s="189"/>
      <c r="AE93" s="189"/>
      <c r="AF93" s="189"/>
      <c r="AG93" s="189"/>
      <c r="AH93" s="189"/>
      <c r="AI93" s="189"/>
      <c r="AJ93" s="189"/>
      <c r="AK93" s="190"/>
      <c r="AL93" s="166" t="s">
        <v>200</v>
      </c>
      <c r="AM93" s="167"/>
      <c r="AN93" s="168"/>
      <c r="AO93" s="19"/>
      <c r="AP93" s="19"/>
    </row>
    <row r="94" spans="2:42" s="20" customFormat="1" ht="12" customHeight="1">
      <c r="B94" s="19"/>
      <c r="C94" s="183" t="s">
        <v>2</v>
      </c>
      <c r="D94" s="191"/>
      <c r="E94" s="191"/>
      <c r="F94" s="191"/>
      <c r="G94" s="191"/>
      <c r="H94" s="192"/>
      <c r="I94" s="169" t="s">
        <v>188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558"/>
      <c r="X94" s="19"/>
      <c r="Z94" s="27">
        <v>13</v>
      </c>
      <c r="AA94" s="188" t="s">
        <v>82</v>
      </c>
      <c r="AB94" s="189"/>
      <c r="AC94" s="189"/>
      <c r="AD94" s="189"/>
      <c r="AE94" s="189"/>
      <c r="AF94" s="189"/>
      <c r="AG94" s="189"/>
      <c r="AH94" s="189"/>
      <c r="AI94" s="189"/>
      <c r="AJ94" s="189"/>
      <c r="AK94" s="190"/>
      <c r="AL94" s="166" t="s">
        <v>201</v>
      </c>
      <c r="AM94" s="167"/>
      <c r="AN94" s="168"/>
      <c r="AO94" s="19"/>
      <c r="AP94" s="19"/>
    </row>
    <row r="95" spans="2:42" s="20" customFormat="1" ht="12" customHeight="1">
      <c r="B95" s="19"/>
      <c r="C95" s="206" t="s">
        <v>6</v>
      </c>
      <c r="D95" s="207"/>
      <c r="E95" s="207"/>
      <c r="F95" s="207"/>
      <c r="G95" s="207"/>
      <c r="H95" s="208"/>
      <c r="I95" s="224" t="s">
        <v>173</v>
      </c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5"/>
      <c r="X95" s="19"/>
      <c r="Z95" s="27">
        <v>14</v>
      </c>
      <c r="AA95" s="188" t="s">
        <v>83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166" t="s">
        <v>202</v>
      </c>
      <c r="AM95" s="167"/>
      <c r="AN95" s="168"/>
      <c r="AO95" s="19"/>
      <c r="AP95" s="19"/>
    </row>
    <row r="96" spans="2:42" s="20" customFormat="1" ht="12" customHeight="1">
      <c r="B96" s="19"/>
      <c r="C96" s="193" t="s">
        <v>7</v>
      </c>
      <c r="D96" s="194"/>
      <c r="E96" s="194"/>
      <c r="F96" s="194"/>
      <c r="G96" s="194"/>
      <c r="H96" s="195"/>
      <c r="I96" s="224" t="s">
        <v>137</v>
      </c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5"/>
      <c r="X96" s="19"/>
      <c r="Z96" s="27">
        <v>15</v>
      </c>
      <c r="AA96" s="188" t="s">
        <v>84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166" t="s">
        <v>203</v>
      </c>
      <c r="AM96" s="167"/>
      <c r="AN96" s="168"/>
      <c r="AO96" s="19"/>
      <c r="AP96" s="19"/>
    </row>
    <row r="97" spans="2:42" s="20" customFormat="1" ht="12" customHeight="1">
      <c r="B97" s="19"/>
      <c r="C97" s="206" t="s">
        <v>8</v>
      </c>
      <c r="D97" s="207"/>
      <c r="E97" s="207"/>
      <c r="F97" s="207"/>
      <c r="G97" s="207"/>
      <c r="H97" s="208"/>
      <c r="I97" s="224" t="s">
        <v>138</v>
      </c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5"/>
      <c r="X97" s="19"/>
      <c r="Z97" s="27">
        <v>16</v>
      </c>
      <c r="AA97" s="188" t="s">
        <v>85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166" t="s">
        <v>204</v>
      </c>
      <c r="AM97" s="167"/>
      <c r="AN97" s="168"/>
      <c r="AO97" s="19"/>
      <c r="AP97" s="19"/>
    </row>
    <row r="98" spans="2:42" s="20" customFormat="1" ht="12" customHeight="1">
      <c r="B98" s="19"/>
      <c r="C98" s="572" t="s">
        <v>9</v>
      </c>
      <c r="D98" s="573"/>
      <c r="E98" s="573"/>
      <c r="F98" s="573"/>
      <c r="G98" s="573"/>
      <c r="H98" s="574"/>
      <c r="I98" s="556" t="s">
        <v>139</v>
      </c>
      <c r="J98" s="556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7"/>
      <c r="X98" s="19"/>
      <c r="Z98" s="27">
        <v>17</v>
      </c>
      <c r="AA98" s="188" t="s">
        <v>86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166" t="s">
        <v>205</v>
      </c>
      <c r="AM98" s="167"/>
      <c r="AN98" s="168"/>
      <c r="AO98" s="19"/>
      <c r="AP98" s="19"/>
    </row>
    <row r="99" spans="2:42" s="20" customFormat="1" ht="12" customHeight="1">
      <c r="B99" s="19"/>
      <c r="C99" s="569" t="s">
        <v>10</v>
      </c>
      <c r="D99" s="570"/>
      <c r="E99" s="570"/>
      <c r="F99" s="570"/>
      <c r="G99" s="570"/>
      <c r="H99" s="571"/>
      <c r="I99" s="575" t="s">
        <v>180</v>
      </c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7"/>
      <c r="X99" s="19"/>
      <c r="Z99" s="27">
        <v>18</v>
      </c>
      <c r="AA99" s="188" t="s">
        <v>87</v>
      </c>
      <c r="AB99" s="189"/>
      <c r="AC99" s="189"/>
      <c r="AD99" s="189"/>
      <c r="AE99" s="189"/>
      <c r="AF99" s="189"/>
      <c r="AG99" s="189"/>
      <c r="AH99" s="189"/>
      <c r="AI99" s="189"/>
      <c r="AJ99" s="189"/>
      <c r="AK99" s="190"/>
      <c r="AL99" s="166" t="s">
        <v>222</v>
      </c>
      <c r="AM99" s="167"/>
      <c r="AN99" s="168"/>
      <c r="AO99" s="19"/>
      <c r="AP99" s="19"/>
    </row>
    <row r="100" spans="2:42" s="20" customFormat="1" ht="12" customHeight="1">
      <c r="B100" s="19"/>
      <c r="C100" s="206"/>
      <c r="D100" s="207"/>
      <c r="E100" s="207"/>
      <c r="F100" s="207"/>
      <c r="G100" s="207"/>
      <c r="H100" s="20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19"/>
      <c r="Z100" s="27">
        <v>19</v>
      </c>
      <c r="AA100" s="188" t="s">
        <v>88</v>
      </c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90"/>
      <c r="AL100" s="166" t="s">
        <v>207</v>
      </c>
      <c r="AM100" s="167"/>
      <c r="AN100" s="168"/>
      <c r="AO100" s="19"/>
      <c r="AP100" s="19"/>
    </row>
    <row r="101" spans="2:42" s="20" customFormat="1" ht="14.25" customHeight="1">
      <c r="B101" s="19"/>
      <c r="C101" s="572"/>
      <c r="D101" s="573"/>
      <c r="E101" s="573"/>
      <c r="F101" s="573"/>
      <c r="G101" s="573"/>
      <c r="H101" s="574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9"/>
      <c r="Z101" s="27">
        <v>20</v>
      </c>
      <c r="AA101" s="188" t="s">
        <v>89</v>
      </c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90"/>
      <c r="AL101" s="166" t="s">
        <v>208</v>
      </c>
      <c r="AM101" s="167"/>
      <c r="AN101" s="168"/>
      <c r="AO101" s="19"/>
      <c r="AP101" s="19"/>
    </row>
    <row r="102" spans="2:42" s="20" customFormat="1" ht="12" customHeight="1">
      <c r="B102" s="19"/>
      <c r="C102" s="559" t="s">
        <v>140</v>
      </c>
      <c r="D102" s="560"/>
      <c r="E102" s="560"/>
      <c r="F102" s="560"/>
      <c r="G102" s="560"/>
      <c r="H102" s="561"/>
      <c r="I102" s="565" t="s">
        <v>172</v>
      </c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6"/>
      <c r="X102" s="19"/>
      <c r="Z102" s="27">
        <v>21</v>
      </c>
      <c r="AA102" s="188" t="s">
        <v>90</v>
      </c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90"/>
      <c r="AL102" s="166" t="s">
        <v>209</v>
      </c>
      <c r="AM102" s="167"/>
      <c r="AN102" s="168"/>
      <c r="AO102" s="19"/>
      <c r="AP102" s="19"/>
    </row>
    <row r="103" spans="2:42" s="20" customFormat="1" ht="18" customHeight="1">
      <c r="B103" s="19"/>
      <c r="C103" s="562"/>
      <c r="D103" s="563"/>
      <c r="E103" s="563"/>
      <c r="F103" s="563"/>
      <c r="G103" s="563"/>
      <c r="H103" s="564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8"/>
      <c r="X103" s="19"/>
      <c r="Z103" s="27">
        <v>22</v>
      </c>
      <c r="AA103" s="188" t="s">
        <v>91</v>
      </c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90"/>
      <c r="AL103" s="166" t="s">
        <v>92</v>
      </c>
      <c r="AM103" s="167"/>
      <c r="AN103" s="168"/>
      <c r="AO103" s="19"/>
      <c r="AP103" s="19"/>
    </row>
    <row r="104" spans="2:42" s="20" customFormat="1" ht="12" customHeight="1">
      <c r="B104" s="19"/>
      <c r="C104" s="569" t="s">
        <v>6</v>
      </c>
      <c r="D104" s="570"/>
      <c r="E104" s="570"/>
      <c r="F104" s="570"/>
      <c r="G104" s="570"/>
      <c r="H104" s="571"/>
      <c r="I104" s="551" t="s">
        <v>174</v>
      </c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2"/>
      <c r="X104" s="19"/>
      <c r="Z104" s="27">
        <v>23</v>
      </c>
      <c r="AA104" s="188" t="s">
        <v>93</v>
      </c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90"/>
      <c r="AL104" s="166" t="s">
        <v>210</v>
      </c>
      <c r="AM104" s="167"/>
      <c r="AN104" s="168"/>
      <c r="AO104" s="19"/>
      <c r="AP104" s="19"/>
    </row>
    <row r="105" spans="2:42" s="20" customFormat="1" ht="12" customHeight="1">
      <c r="B105" s="19"/>
      <c r="C105" s="206" t="s">
        <v>2</v>
      </c>
      <c r="D105" s="207"/>
      <c r="E105" s="207"/>
      <c r="F105" s="207"/>
      <c r="G105" s="207"/>
      <c r="H105" s="208"/>
      <c r="I105" s="209" t="s">
        <v>141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30"/>
      <c r="Z105" s="27">
        <v>24</v>
      </c>
      <c r="AA105" s="541" t="s">
        <v>94</v>
      </c>
      <c r="AB105" s="542"/>
      <c r="AC105" s="542"/>
      <c r="AD105" s="542"/>
      <c r="AE105" s="543"/>
      <c r="AF105" s="189" t="s">
        <v>95</v>
      </c>
      <c r="AG105" s="189"/>
      <c r="AH105" s="189"/>
      <c r="AI105" s="189"/>
      <c r="AJ105" s="189"/>
      <c r="AK105" s="190"/>
      <c r="AL105" s="218" t="s">
        <v>119</v>
      </c>
      <c r="AM105" s="219"/>
      <c r="AN105" s="220"/>
      <c r="AO105" s="19"/>
      <c r="AP105" s="19"/>
    </row>
    <row r="106" spans="2:42" s="20" customFormat="1" ht="12" customHeight="1">
      <c r="B106" s="19"/>
      <c r="C106" s="206" t="s">
        <v>17</v>
      </c>
      <c r="D106" s="207"/>
      <c r="E106" s="207"/>
      <c r="F106" s="207"/>
      <c r="G106" s="207"/>
      <c r="H106" s="208"/>
      <c r="I106" s="210" t="s">
        <v>142</v>
      </c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1"/>
      <c r="X106" s="19"/>
      <c r="Z106" s="27">
        <v>25</v>
      </c>
      <c r="AA106" s="544"/>
      <c r="AB106" s="545"/>
      <c r="AC106" s="545"/>
      <c r="AD106" s="545"/>
      <c r="AE106" s="546"/>
      <c r="AF106" s="189" t="s">
        <v>96</v>
      </c>
      <c r="AG106" s="189"/>
      <c r="AH106" s="189"/>
      <c r="AI106" s="189"/>
      <c r="AJ106" s="189"/>
      <c r="AK106" s="190"/>
      <c r="AL106" s="226" t="s">
        <v>120</v>
      </c>
      <c r="AM106" s="194"/>
      <c r="AN106" s="227"/>
      <c r="AO106" s="19"/>
      <c r="AP106" s="19"/>
    </row>
    <row r="107" spans="2:42" s="20" customFormat="1" ht="12" customHeight="1">
      <c r="B107" s="19"/>
      <c r="C107" s="206"/>
      <c r="D107" s="207"/>
      <c r="E107" s="207"/>
      <c r="F107" s="207"/>
      <c r="G107" s="207"/>
      <c r="H107" s="208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1"/>
      <c r="X107" s="19"/>
      <c r="Z107" s="27">
        <v>26</v>
      </c>
      <c r="AA107" s="547"/>
      <c r="AB107" s="548"/>
      <c r="AC107" s="548"/>
      <c r="AD107" s="548"/>
      <c r="AE107" s="549"/>
      <c r="AF107" s="189" t="s">
        <v>97</v>
      </c>
      <c r="AG107" s="189"/>
      <c r="AH107" s="189"/>
      <c r="AI107" s="189"/>
      <c r="AJ107" s="189"/>
      <c r="AK107" s="190"/>
      <c r="AL107" s="221" t="s">
        <v>121</v>
      </c>
      <c r="AM107" s="222"/>
      <c r="AN107" s="223"/>
      <c r="AO107" s="19"/>
      <c r="AP107" s="19"/>
    </row>
    <row r="108" spans="2:42" s="20" customFormat="1" ht="12" customHeight="1">
      <c r="B108" s="19"/>
      <c r="C108" s="193" t="s">
        <v>13</v>
      </c>
      <c r="D108" s="194"/>
      <c r="E108" s="194"/>
      <c r="F108" s="194"/>
      <c r="G108" s="194"/>
      <c r="H108" s="195"/>
      <c r="I108" s="224" t="s">
        <v>143</v>
      </c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5"/>
      <c r="X108" s="19"/>
      <c r="Z108" s="27">
        <v>27</v>
      </c>
      <c r="AA108" s="188" t="s">
        <v>98</v>
      </c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90"/>
      <c r="AL108" s="166" t="s">
        <v>211</v>
      </c>
      <c r="AM108" s="167"/>
      <c r="AN108" s="168"/>
      <c r="AO108" s="19"/>
      <c r="AP108" s="19"/>
    </row>
    <row r="109" spans="2:42" s="20" customFormat="1" ht="12" customHeight="1">
      <c r="B109" s="19"/>
      <c r="C109" s="193" t="s">
        <v>14</v>
      </c>
      <c r="D109" s="194"/>
      <c r="E109" s="194"/>
      <c r="F109" s="194"/>
      <c r="G109" s="194"/>
      <c r="H109" s="195"/>
      <c r="I109" s="186" t="s">
        <v>175</v>
      </c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3"/>
      <c r="X109" s="19"/>
      <c r="Z109" s="27">
        <v>28</v>
      </c>
      <c r="AA109" s="188" t="s">
        <v>99</v>
      </c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90"/>
      <c r="AL109" s="166" t="s">
        <v>212</v>
      </c>
      <c r="AM109" s="167"/>
      <c r="AN109" s="168"/>
      <c r="AO109" s="19"/>
      <c r="AP109" s="19"/>
    </row>
    <row r="110" spans="2:42" s="20" customFormat="1" ht="12" customHeight="1">
      <c r="B110" s="19"/>
      <c r="C110" s="178" t="s">
        <v>15</v>
      </c>
      <c r="D110" s="179"/>
      <c r="E110" s="179"/>
      <c r="F110" s="179"/>
      <c r="G110" s="179"/>
      <c r="H110" s="180"/>
      <c r="I110" s="181" t="s">
        <v>144</v>
      </c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2"/>
      <c r="X110" s="19"/>
      <c r="Z110" s="27">
        <v>29</v>
      </c>
      <c r="AA110" s="188" t="s">
        <v>100</v>
      </c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90"/>
      <c r="AL110" s="166" t="s">
        <v>213</v>
      </c>
      <c r="AM110" s="167"/>
      <c r="AN110" s="168"/>
      <c r="AO110" s="19"/>
      <c r="AP110" s="19"/>
    </row>
    <row r="111" spans="2:42" s="20" customFormat="1" ht="12" customHeight="1">
      <c r="B111" s="19"/>
      <c r="C111" s="183" t="s">
        <v>145</v>
      </c>
      <c r="D111" s="169"/>
      <c r="E111" s="169"/>
      <c r="F111" s="169"/>
      <c r="G111" s="169"/>
      <c r="H111" s="184"/>
      <c r="I111" s="169" t="s">
        <v>146</v>
      </c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1"/>
      <c r="X111" s="19"/>
      <c r="Z111" s="27">
        <v>30</v>
      </c>
      <c r="AA111" s="188" t="s">
        <v>101</v>
      </c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90"/>
      <c r="AL111" s="166" t="s">
        <v>214</v>
      </c>
      <c r="AM111" s="167"/>
      <c r="AN111" s="168"/>
      <c r="AO111" s="19"/>
      <c r="AP111" s="19"/>
    </row>
    <row r="112" spans="2:42" s="20" customFormat="1" ht="12" customHeight="1">
      <c r="B112" s="19"/>
      <c r="C112" s="185" t="s">
        <v>167</v>
      </c>
      <c r="D112" s="186"/>
      <c r="E112" s="186"/>
      <c r="F112" s="186"/>
      <c r="G112" s="186"/>
      <c r="H112" s="187"/>
      <c r="I112" s="186" t="s">
        <v>147</v>
      </c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3"/>
      <c r="X112" s="19"/>
      <c r="Z112" s="27">
        <v>31</v>
      </c>
      <c r="AA112" s="188" t="s">
        <v>102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166" t="s">
        <v>215</v>
      </c>
      <c r="AM112" s="167"/>
      <c r="AN112" s="168"/>
      <c r="AO112" s="19"/>
      <c r="AP112" s="19"/>
    </row>
    <row r="113" spans="2:42" s="20" customFormat="1" ht="12" customHeight="1">
      <c r="B113" s="19"/>
      <c r="C113" s="178" t="s">
        <v>16</v>
      </c>
      <c r="D113" s="214"/>
      <c r="E113" s="214"/>
      <c r="F113" s="214"/>
      <c r="G113" s="214"/>
      <c r="H113" s="215"/>
      <c r="I113" s="214" t="s">
        <v>148</v>
      </c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7"/>
      <c r="X113" s="19"/>
      <c r="Z113" s="27">
        <v>32</v>
      </c>
      <c r="AA113" s="188" t="s">
        <v>103</v>
      </c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90"/>
      <c r="AL113" s="166" t="s">
        <v>223</v>
      </c>
      <c r="AM113" s="167"/>
      <c r="AN113" s="168"/>
      <c r="AO113" s="19"/>
      <c r="AP113" s="19"/>
    </row>
    <row r="114" spans="2:42" s="20" customFormat="1" ht="12" customHeight="1">
      <c r="B114" s="19"/>
      <c r="C114" s="183" t="s">
        <v>149</v>
      </c>
      <c r="D114" s="191"/>
      <c r="E114" s="191"/>
      <c r="F114" s="191"/>
      <c r="G114" s="191"/>
      <c r="H114" s="192"/>
      <c r="I114" s="196" t="s">
        <v>150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"/>
      <c r="Z114" s="27">
        <v>33</v>
      </c>
      <c r="AA114" s="188" t="s">
        <v>104</v>
      </c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90"/>
      <c r="AL114" s="166" t="s">
        <v>216</v>
      </c>
      <c r="AM114" s="167"/>
      <c r="AN114" s="168"/>
      <c r="AO114" s="19"/>
      <c r="AP114" s="19"/>
    </row>
    <row r="115" spans="2:42" s="20" customFormat="1" ht="12" customHeight="1">
      <c r="B115" s="19"/>
      <c r="C115" s="193"/>
      <c r="D115" s="194"/>
      <c r="E115" s="194"/>
      <c r="F115" s="194"/>
      <c r="G115" s="194"/>
      <c r="H115" s="195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9"/>
      <c r="X115" s="19"/>
      <c r="Z115" s="27">
        <v>34</v>
      </c>
      <c r="AA115" s="188" t="s">
        <v>105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0"/>
      <c r="AL115" s="166" t="s">
        <v>217</v>
      </c>
      <c r="AM115" s="167"/>
      <c r="AN115" s="168"/>
      <c r="AO115" s="19"/>
      <c r="AP115" s="19"/>
    </row>
    <row r="116" spans="2:42" s="20" customFormat="1" ht="12" customHeight="1">
      <c r="B116" s="19"/>
      <c r="C116" s="193" t="s">
        <v>151</v>
      </c>
      <c r="D116" s="194"/>
      <c r="E116" s="194"/>
      <c r="F116" s="194"/>
      <c r="G116" s="194"/>
      <c r="H116" s="195"/>
      <c r="I116" s="186" t="s">
        <v>152</v>
      </c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3"/>
      <c r="X116" s="19"/>
      <c r="Z116" s="27">
        <v>35</v>
      </c>
      <c r="AA116" s="188" t="s">
        <v>106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0"/>
      <c r="AL116" s="166" t="s">
        <v>218</v>
      </c>
      <c r="AM116" s="167"/>
      <c r="AN116" s="168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8" t="s">
        <v>107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0"/>
      <c r="AL117" s="166" t="s">
        <v>219</v>
      </c>
      <c r="AM117" s="167"/>
      <c r="AN117" s="168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8" t="s">
        <v>108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0"/>
      <c r="AL118" s="166" t="s">
        <v>220</v>
      </c>
      <c r="AM118" s="167"/>
      <c r="AN118" s="168"/>
      <c r="AO118" s="19"/>
      <c r="AP118" s="19"/>
    </row>
    <row r="119" spans="2:42" s="20" customFormat="1" ht="12" customHeight="1">
      <c r="B119" s="19"/>
      <c r="C119" s="599" t="s">
        <v>123</v>
      </c>
      <c r="D119" s="600"/>
      <c r="E119" s="600"/>
      <c r="F119" s="600"/>
      <c r="G119" s="600"/>
      <c r="H119" s="60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586" t="s">
        <v>109</v>
      </c>
      <c r="AB119" s="535"/>
      <c r="AC119" s="587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218" t="s">
        <v>221</v>
      </c>
      <c r="AM119" s="219"/>
      <c r="AN119" s="220"/>
      <c r="AO119" s="19"/>
      <c r="AP119" s="19"/>
    </row>
    <row r="120" spans="2:42" s="20" customFormat="1" ht="12" customHeight="1">
      <c r="B120" s="19"/>
      <c r="C120" s="613" t="s">
        <v>155</v>
      </c>
      <c r="D120" s="614"/>
      <c r="E120" s="614"/>
      <c r="F120" s="614"/>
      <c r="G120" s="614"/>
      <c r="H120" s="615"/>
      <c r="I120" s="186" t="s">
        <v>156</v>
      </c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550"/>
      <c r="X120" s="19"/>
      <c r="Z120" s="605">
        <v>39</v>
      </c>
      <c r="AA120" s="588"/>
      <c r="AB120" s="198"/>
      <c r="AC120" s="589"/>
      <c r="AD120" s="535" t="s">
        <v>111</v>
      </c>
      <c r="AE120" s="535"/>
      <c r="AF120" s="535"/>
      <c r="AG120" s="535"/>
      <c r="AH120" s="535"/>
      <c r="AI120" s="535"/>
      <c r="AJ120" s="535"/>
      <c r="AK120" s="536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582" t="s">
        <v>157</v>
      </c>
      <c r="D121" s="583"/>
      <c r="E121" s="583"/>
      <c r="F121" s="583"/>
      <c r="G121" s="583"/>
      <c r="H121" s="584"/>
      <c r="I121" s="214" t="s">
        <v>158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585"/>
      <c r="X121" s="19"/>
      <c r="Z121" s="606"/>
      <c r="AA121" s="588"/>
      <c r="AB121" s="198"/>
      <c r="AC121" s="589"/>
      <c r="AD121" s="537"/>
      <c r="AE121" s="537"/>
      <c r="AF121" s="537"/>
      <c r="AG121" s="537"/>
      <c r="AH121" s="537"/>
      <c r="AI121" s="537"/>
      <c r="AJ121" s="537"/>
      <c r="AK121" s="538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83" t="s">
        <v>159</v>
      </c>
      <c r="D122" s="191"/>
      <c r="E122" s="191"/>
      <c r="F122" s="191"/>
      <c r="G122" s="191"/>
      <c r="H122" s="192"/>
      <c r="I122" s="169" t="s">
        <v>160</v>
      </c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1"/>
      <c r="X122" s="19"/>
      <c r="Z122" s="27">
        <v>40</v>
      </c>
      <c r="AA122" s="588"/>
      <c r="AB122" s="198"/>
      <c r="AC122" s="589"/>
      <c r="AD122" s="189" t="s">
        <v>112</v>
      </c>
      <c r="AE122" s="189"/>
      <c r="AF122" s="189"/>
      <c r="AG122" s="189"/>
      <c r="AH122" s="189"/>
      <c r="AI122" s="189"/>
      <c r="AJ122" s="189"/>
      <c r="AK122" s="190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172" t="s">
        <v>161</v>
      </c>
      <c r="D123" s="173"/>
      <c r="E123" s="173"/>
      <c r="F123" s="173"/>
      <c r="G123" s="173"/>
      <c r="H123" s="174"/>
      <c r="I123" s="175" t="s">
        <v>162</v>
      </c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7"/>
      <c r="X123" s="19"/>
      <c r="Z123" s="605">
        <v>41</v>
      </c>
      <c r="AA123" s="588"/>
      <c r="AB123" s="198"/>
      <c r="AC123" s="589"/>
      <c r="AD123" s="535" t="s">
        <v>113</v>
      </c>
      <c r="AE123" s="535"/>
      <c r="AF123" s="535"/>
      <c r="AG123" s="535"/>
      <c r="AH123" s="535"/>
      <c r="AI123" s="535"/>
      <c r="AJ123" s="535"/>
      <c r="AK123" s="536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559" t="s">
        <v>35</v>
      </c>
      <c r="D124" s="560"/>
      <c r="E124" s="560"/>
      <c r="F124" s="560"/>
      <c r="G124" s="560"/>
      <c r="H124" s="561"/>
      <c r="I124" s="595" t="s">
        <v>163</v>
      </c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6"/>
      <c r="X124" s="19"/>
      <c r="Z124" s="607"/>
      <c r="AA124" s="590"/>
      <c r="AB124" s="539"/>
      <c r="AC124" s="591"/>
      <c r="AD124" s="539"/>
      <c r="AE124" s="539"/>
      <c r="AF124" s="539"/>
      <c r="AG124" s="539"/>
      <c r="AH124" s="539"/>
      <c r="AI124" s="539"/>
      <c r="AJ124" s="539"/>
      <c r="AK124" s="540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592"/>
      <c r="D125" s="593"/>
      <c r="E125" s="593"/>
      <c r="F125" s="593"/>
      <c r="G125" s="593"/>
      <c r="H125" s="594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8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592"/>
      <c r="D126" s="593"/>
      <c r="E126" s="593"/>
      <c r="F126" s="593"/>
      <c r="G126" s="593"/>
      <c r="H126" s="594"/>
      <c r="I126" s="198" t="s">
        <v>164</v>
      </c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9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592"/>
      <c r="D127" s="593"/>
      <c r="E127" s="593"/>
      <c r="F127" s="593"/>
      <c r="G127" s="593"/>
      <c r="H127" s="594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9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562"/>
      <c r="D128" s="563"/>
      <c r="E128" s="563"/>
      <c r="F128" s="563"/>
      <c r="G128" s="563"/>
      <c r="H128" s="564"/>
      <c r="I128" s="179" t="s">
        <v>165</v>
      </c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7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83" t="s">
        <v>34</v>
      </c>
      <c r="D129" s="191"/>
      <c r="E129" s="191"/>
      <c r="F129" s="191"/>
      <c r="G129" s="191"/>
      <c r="H129" s="192"/>
      <c r="I129" s="186" t="s">
        <v>176</v>
      </c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3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93"/>
      <c r="D130" s="194"/>
      <c r="E130" s="194"/>
      <c r="F130" s="194"/>
      <c r="G130" s="194"/>
      <c r="H130" s="195"/>
      <c r="I130" s="200" t="s">
        <v>166</v>
      </c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1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610"/>
      <c r="D131" s="611"/>
      <c r="E131" s="611"/>
      <c r="F131" s="611"/>
      <c r="G131" s="611"/>
      <c r="H131" s="61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3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204" t="s">
        <v>168</v>
      </c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19"/>
      <c r="AP133" s="19"/>
    </row>
    <row r="134" spans="2:42" s="20" customFormat="1" ht="12" customHeight="1">
      <c r="B134" s="19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19"/>
      <c r="AP134" s="19"/>
    </row>
    <row r="135" spans="2:42" s="20" customFormat="1" ht="12" customHeight="1">
      <c r="B135" s="19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19"/>
      <c r="AP135" s="19"/>
    </row>
    <row r="136" spans="2:42" s="20" customFormat="1" ht="12" customHeight="1">
      <c r="B136" s="19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19"/>
      <c r="AP136" s="19"/>
    </row>
    <row r="137" spans="2:42" s="20" customFormat="1" ht="12" customHeight="1">
      <c r="B137" s="19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19"/>
      <c r="AP137" s="19"/>
    </row>
    <row r="138" spans="2:42" s="20" customFormat="1" ht="12" customHeight="1">
      <c r="B138" s="19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204" t="s">
        <v>169</v>
      </c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19"/>
      <c r="AP140" s="19"/>
    </row>
    <row r="141" spans="2:42" s="17" customFormat="1" ht="12" customHeight="1"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</row>
    <row r="142" spans="2:42" s="17" customFormat="1" ht="12" customHeight="1"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</row>
    <row r="143" spans="2:42" s="17" customFormat="1" ht="12" customHeight="1"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</row>
    <row r="144" spans="2:42" s="17" customFormat="1" ht="12" customHeight="1"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</row>
    <row r="145" spans="3:40" s="17" customFormat="1" ht="12" customHeight="1"/>
    <row r="146" spans="3:40" s="17" customFormat="1" ht="12" customHeight="1">
      <c r="C146" s="609" t="s">
        <v>170</v>
      </c>
      <c r="D146" s="609"/>
      <c r="E146" s="609"/>
      <c r="F146" s="609"/>
      <c r="G146" s="609"/>
      <c r="H146" s="609"/>
      <c r="I146" s="609"/>
      <c r="J146" s="609"/>
      <c r="K146" s="609"/>
      <c r="L146" s="609"/>
      <c r="M146" s="609"/>
      <c r="N146" s="609"/>
      <c r="O146" s="609"/>
      <c r="P146" s="609"/>
      <c r="Q146" s="609"/>
      <c r="R146" s="609"/>
      <c r="S146" s="609"/>
      <c r="T146" s="609"/>
      <c r="U146" s="609"/>
      <c r="V146" s="609"/>
      <c r="W146" s="609"/>
      <c r="X146" s="609"/>
      <c r="Y146" s="609"/>
      <c r="Z146" s="609"/>
      <c r="AA146" s="609"/>
      <c r="AB146" s="609"/>
      <c r="AC146" s="609"/>
      <c r="AD146" s="609"/>
      <c r="AE146" s="609"/>
      <c r="AF146" s="609"/>
      <c r="AG146" s="609"/>
      <c r="AH146" s="609"/>
      <c r="AI146" s="609"/>
      <c r="AJ146" s="609"/>
      <c r="AK146" s="609"/>
      <c r="AL146" s="609"/>
      <c r="AM146" s="609"/>
      <c r="AN146" s="609"/>
    </row>
    <row r="147" spans="3:40" s="17" customFormat="1" ht="12" customHeight="1"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</row>
    <row r="148" spans="3:40" s="17" customFormat="1" ht="12" customHeight="1"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</row>
    <row r="149" spans="3:40" s="17" customFormat="1" ht="12" customHeight="1"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3:40" s="17" customFormat="1" ht="12" customHeight="1"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</row>
    <row r="151" spans="3:40" s="17" customFormat="1" ht="12" customHeight="1"/>
    <row r="152" spans="3:40" s="17" customFormat="1" ht="12" customHeight="1">
      <c r="C152" s="608" t="s">
        <v>171</v>
      </c>
      <c r="D152" s="608"/>
      <c r="E152" s="608"/>
      <c r="F152" s="608"/>
      <c r="G152" s="608"/>
      <c r="H152" s="608"/>
      <c r="I152" s="608"/>
      <c r="J152" s="608"/>
      <c r="K152" s="608"/>
      <c r="L152" s="608"/>
      <c r="M152" s="608"/>
      <c r="N152" s="608"/>
      <c r="O152" s="608"/>
      <c r="P152" s="608"/>
      <c r="Q152" s="608"/>
      <c r="R152" s="608"/>
      <c r="S152" s="608"/>
      <c r="T152" s="608"/>
      <c r="U152" s="608"/>
      <c r="V152" s="608"/>
      <c r="W152" s="608"/>
      <c r="X152" s="608"/>
      <c r="Y152" s="608"/>
      <c r="Z152" s="608"/>
      <c r="AA152" s="608"/>
      <c r="AB152" s="608"/>
      <c r="AC152" s="608"/>
      <c r="AD152" s="608"/>
      <c r="AE152" s="608"/>
      <c r="AF152" s="608"/>
      <c r="AG152" s="608"/>
      <c r="AH152" s="608"/>
      <c r="AI152" s="608"/>
      <c r="AJ152" s="608"/>
      <c r="AK152" s="608"/>
      <c r="AL152" s="608"/>
      <c r="AM152" s="608"/>
      <c r="AN152" s="608"/>
    </row>
    <row r="153" spans="3:40" s="17" customFormat="1" ht="12" customHeight="1"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</row>
    <row r="154" spans="3:40" s="17" customFormat="1" ht="12" customHeight="1"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</row>
    <row r="155" spans="3:40" s="17" customFormat="1" ht="12" customHeight="1"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</row>
    <row r="156" spans="3:40" s="17" customFormat="1" ht="12" customHeight="1"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165" t="s">
        <v>192</v>
      </c>
      <c r="D161" s="165"/>
      <c r="E161" s="165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61"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2017-03-20T08:42:30Z</dcterms:modified>
</cp:coreProperties>
</file>