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<sst xmlns="http://schemas.openxmlformats.org/spreadsheetml/2006/main" count="490" uniqueCount="331">
  <si>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</si>
  <si>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</si>
  <si>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</si>
  <si>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</si>
  <si>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</si>
  <si>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</si>
  <si>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</si>
  <si>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</si>
  <si>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</si>
  <si>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</si>
  <si>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</si>
  <si>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</si>
  <si>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</si>
  <si>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</si>
  <si>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</si>
  <si>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</si>
  <si>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</si>
  <si>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</si>
  <si>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</si>
  <si>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</si>
  <si>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</si>
  <si>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</si>
  <si>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</si>
  <si>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</si>
  <si>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</si>
  <si>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</si>
  <si>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</si>
  <si>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</si>
  <si>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</si>
  <si>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</si>
  <si>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</si>
  <si>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</si>
  <si>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</si>
  <si>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</si>
  <si>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</si>
  <si>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</si>
  <si>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</si>
  <si>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</si>
  <si>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</si>
  <si>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</si>
  <si>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</si>
  <si>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</si>
  <si>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</si>
  <si>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</si>
  <si>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</si>
  <si>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</si>
  <si>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</si>
  <si>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</si>
  <si>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</si>
  <si>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</si>
  <si>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</si>
  <si>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</si>
  <si>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</si>
  <si>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</si>
  <si>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</si>
  <si>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</si>
  <si>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</si>
  <si>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</si>
  <si>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</si>
  <si>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</si>
  <si>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</si>
  <si>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</si>
  <si>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</si>
  <si>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</si>
  <si>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</si>
  <si>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</si>
  <si>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</si>
  <si>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</si>
  <si>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</si>
  <si>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</si>
  <si>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</si>
  <si>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</si>
  <si>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</si>
  <si>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</si>
  <si>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</si>
  <si>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</si>
  <si>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</si>
  <si>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</si>
  <si>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</si>
  <si>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</si>
  <si>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</si>
  <si>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</si>
  <si>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</si>
  <si>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</si>
  <si>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</si>
  <si>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</si>
  <si>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</si>
  <si>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</si>
  <si>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</si>
  <si>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</si>
  <si>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</si>
  <si>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</si>
  <si>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</si>
  <si>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</si>
  <si>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</si>
  <si>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</si>
  <si>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</si>
  <si>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</si>
  <si>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</si>
  <si>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</si>
  <si>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</si>
  <si>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</si>
  <si>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</si>
  <si>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</si>
  <si>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</si>
  <si>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</si>
  <si>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</si>
  <si>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</si>
  <si>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</si>
  <si>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</si>
  <si>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</si>
  <si>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</si>
  <si>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</si>
  <si>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</si>
  <si>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</si>
  <si>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</si>
  <si>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</si>
  <si>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</si>
  <si>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</si>
  <si>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</si>
  <si>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</si>
  <si>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</si>
  <si>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</si>
  <si>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</si>
  <si>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</si>
  <si>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</si>
  <si>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</si>
  <si>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</si>
  <si>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</si>
  <si>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</si>
  <si>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</si>
  <si>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</si>
  <si>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</si>
  <si>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</si>
  <si>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</si>
  <si>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</si>
  <si>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</si>
  <si>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</si>
  <si>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</si>
  <si>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</si>
  <si>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</si>
  <si>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</si>
  <si>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</si>
  <si>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</si>
  <si>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</si>
  <si>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</si>
  <si>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</si>
  <si>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</si>
  <si>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</si>
  <si>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</si>
  <si>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</si>
  <si>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</si>
  <si>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</si>
  <si>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</si>
  <si>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</si>
  <si>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</si>
  <si>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</si>
  <si>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</si>
  <si>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</si>
  <si>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</si>
  <si>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</si>
  <si>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</si>
  <si>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</si>
  <si>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</si>
  <si>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</si>
  <si>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</si>
  <si>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</si>
  <si>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</si>
  <si>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</si>
  <si>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</si>
  <si>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</si>
  <si>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</si>
  <si>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</si>
  <si>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</si>
  <si>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</si>
  <si>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</si>
  <si>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</si>
  <si>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</si>
  <si>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</si>
  <si>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</si>
  <si>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</si>
  <si>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</si>
  <si>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</si>
  <si>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</si>
  <si>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</si>
  <si>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</si>
  <si>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</si>
  <si>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</si>
  <si>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</si>
  <si>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</si>
  <si>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</si>
  <si>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</si>
  <si>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</si>
  <si>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</si>
  <si>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</si>
  <si>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</si>
  <si>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</si>
  <si>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</si>
  <si>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</si>
  <si>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</si>
  <si>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</si>
  <si>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</si>
  <si>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</si>
  <si>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</si>
  <si>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</si>
  <si>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</si>
  <si>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</si>
  <si>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</si>
  <si>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</si>
  <si>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</si>
  <si>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</si>
  <si>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</si>
  <si>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</si>
  <si>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</si>
  <si>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</si>
  <si>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</si>
  <si>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</si>
  <si>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</si>
  <si>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</si>
  <si>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</si>
  <si>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</si>
  <si>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</si>
  <si>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</si>
  <si>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</si>
  <si>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</si>
  <si>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</si>
  <si>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Плохотнік Є.</t>
  </si>
  <si>
    <t>Бузенко М.</t>
  </si>
  <si>
    <t>Яремій М.</t>
  </si>
  <si>
    <t>Мигаль П.</t>
  </si>
  <si>
    <t>Качан В.</t>
  </si>
  <si>
    <t>Новояворівськ</t>
  </si>
  <si>
    <t>Льодова Арена</t>
  </si>
  <si>
    <t>"Галицькі Леви"</t>
  </si>
  <si>
    <t>Чіканцев М.В.</t>
  </si>
  <si>
    <t>00:00</t>
  </si>
  <si>
    <t>25.02.2017р</t>
  </si>
  <si>
    <t>Струс В.</t>
  </si>
  <si>
    <t>Дацко С.</t>
  </si>
  <si>
    <t>16:00</t>
  </si>
  <si>
    <t>"Крижинка"</t>
  </si>
  <si>
    <t>18:00</t>
  </si>
  <si>
    <t>Мурин Тарас</t>
  </si>
  <si>
    <t>Клиш Данило</t>
  </si>
  <si>
    <t>Тонишев Артур</t>
  </si>
  <si>
    <t>Олійник Арсен</t>
  </si>
  <si>
    <t>Рязанцев Владислав</t>
  </si>
  <si>
    <t>Лемель Максим</t>
  </si>
  <si>
    <t>Шийчин Маркіян</t>
  </si>
  <si>
    <t>Ганута Максим "К"</t>
  </si>
  <si>
    <t>Явний Андрій</t>
  </si>
  <si>
    <t>Возний Дмитро</t>
  </si>
  <si>
    <t>Хачатрян Рубен</t>
  </si>
  <si>
    <t>Козак Демьян</t>
  </si>
  <si>
    <t>Чапельский Андрій</t>
  </si>
  <si>
    <t>Фірцович Микола</t>
  </si>
  <si>
    <t>Шоферовський Роман</t>
  </si>
  <si>
    <t>Зарубін Олексій</t>
  </si>
  <si>
    <t>Ганін Макар</t>
  </si>
  <si>
    <t>Татарченко Олександр</t>
  </si>
  <si>
    <t>Доля Даніїл</t>
  </si>
  <si>
    <t>Альбіцький Олександр</t>
  </si>
  <si>
    <t>Вербицький Данило</t>
  </si>
  <si>
    <t>Римар Даніїл</t>
  </si>
  <si>
    <t>Плет Кирило</t>
  </si>
  <si>
    <t>Марчук Вадимир</t>
  </si>
  <si>
    <t>Касянчук Кирило</t>
  </si>
  <si>
    <t>Цибульський Данило</t>
  </si>
  <si>
    <t>Паньковський Дмитро</t>
  </si>
  <si>
    <t>Ліхтенштейн Михайло</t>
  </si>
  <si>
    <t>Андрієнко Максим</t>
  </si>
  <si>
    <t>Герасименко Степан</t>
  </si>
  <si>
    <t>Тучин Богдан</t>
  </si>
  <si>
    <t>Кородюк Іван</t>
  </si>
  <si>
    <t>Кондрашов Артем</t>
  </si>
  <si>
    <t>Кондрашов Артур</t>
  </si>
  <si>
    <t xml:space="preserve">Данілов Михайло       </t>
  </si>
  <si>
    <t>Всеукраїнські змагання серед юнаків 2004 р.н. / U-12</t>
  </si>
  <si>
    <t>Раскін Валерій "А"</t>
  </si>
  <si>
    <t>Струс Владислав "А"</t>
  </si>
  <si>
    <t>"К"</t>
  </si>
  <si>
    <t>Дахновський Олексій   "А"</t>
  </si>
  <si>
    <t>Аліпов Є.Л.</t>
  </si>
  <si>
    <t>Селіверстов В.В.</t>
  </si>
  <si>
    <t>03:27</t>
  </si>
  <si>
    <t>1</t>
  </si>
  <si>
    <t>03:45</t>
  </si>
  <si>
    <t>05:14</t>
  </si>
  <si>
    <t>2</t>
  </si>
  <si>
    <t>05:43</t>
  </si>
  <si>
    <t>07:57</t>
  </si>
  <si>
    <t>3</t>
  </si>
  <si>
    <t>12:25</t>
  </si>
  <si>
    <t>15:08</t>
  </si>
  <si>
    <t>4</t>
  </si>
  <si>
    <t>17:07</t>
  </si>
  <si>
    <t>18:41</t>
  </si>
  <si>
    <t>5</t>
  </si>
  <si>
    <t>+1</t>
  </si>
  <si>
    <t>20:34</t>
  </si>
  <si>
    <t>22:34</t>
  </si>
  <si>
    <t>24:47</t>
  </si>
  <si>
    <t>25:11</t>
  </si>
  <si>
    <t>26:01</t>
  </si>
  <si>
    <t>6</t>
  </si>
  <si>
    <t>26:19</t>
  </si>
  <si>
    <t>7</t>
  </si>
  <si>
    <t>8</t>
  </si>
  <si>
    <t>26:45</t>
  </si>
  <si>
    <t>28:12</t>
  </si>
  <si>
    <t>30:12</t>
  </si>
  <si>
    <t>30:53</t>
  </si>
  <si>
    <t>31:40</t>
  </si>
  <si>
    <t>=</t>
  </si>
  <si>
    <t>44:19</t>
  </si>
  <si>
    <t>46:19</t>
  </si>
  <si>
    <t>46:21</t>
  </si>
  <si>
    <t>9</t>
  </si>
  <si>
    <t>47:33</t>
  </si>
  <si>
    <t>48:35</t>
  </si>
  <si>
    <t>50:22</t>
  </si>
  <si>
    <t>50:35</t>
  </si>
  <si>
    <t>52:22</t>
  </si>
  <si>
    <t>54:33</t>
  </si>
  <si>
    <t>10</t>
  </si>
  <si>
    <t>55:10</t>
  </si>
  <si>
    <t>11</t>
  </si>
  <si>
    <t>55:42</t>
  </si>
  <si>
    <t>57:46</t>
  </si>
  <si>
    <t>57:42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</si>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</sst>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4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  <font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8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36" fillId="0" borderId="0" xfId="0" applyFont="1"/>
    <xf numFmtId="0" fontId="37" fillId="0" borderId="0" xfId="0" applyFont="1" applyBorder="1" applyAlignment="1">
      <alignment horizontal="left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39" fillId="0" borderId="22" xfId="0" applyFont="1" applyBorder="1"/>
    <xf numFmtId="0" fontId="18" fillId="0" borderId="0" xfId="0" applyFont="1" applyProtection="1">
      <protection locked="0"/>
    </xf>
    <xf numFmtId="0" fontId="16" fillId="0" borderId="10" xfId="0" applyFont="1" applyBorder="1" applyAlignment="1">
      <alignment horizontal="left" vertical="center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1" fillId="2" borderId="26" xfId="0" applyFont="1" applyFill="1" applyBorder="1" applyAlignment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vertical="center"/>
    </xf>
    <xf numFmtId="0" fontId="21" fillId="0" borderId="29" xfId="0" applyFont="1" applyBorder="1" applyAlignment="1">
      <alignment vertical="top" wrapText="1"/>
    </xf>
    <xf numFmtId="0" fontId="21" fillId="0" borderId="30" xfId="0" applyFont="1" applyBorder="1" applyAlignment="1">
      <alignment horizontal="left" vertical="center" wrapText="1"/>
    </xf>
    <xf numFmtId="0" fontId="17" fillId="0" borderId="29" xfId="0" applyFont="1" applyBorder="1" applyAlignment="1">
      <alignment vertical="center" wrapText="1"/>
    </xf>
    <xf numFmtId="0" fontId="16" fillId="0" borderId="31" xfId="0" applyFont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 wrapText="1"/>
    </xf>
    <xf numFmtId="0" fontId="21" fillId="0" borderId="29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>
      <alignment vertical="center" wrapText="1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1" fillId="0" borderId="3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17" fillId="0" borderId="42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49" fontId="17" fillId="0" borderId="48" xfId="0" applyNumberFormat="1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38" fillId="0" borderId="48" xfId="0" applyFont="1" applyBorder="1" applyAlignment="1" applyProtection="1">
      <alignment horizontal="left" vertical="center" wrapText="1"/>
      <protection locked="0"/>
    </xf>
    <xf numFmtId="1" fontId="17" fillId="0" borderId="50" xfId="0" applyNumberFormat="1" applyFont="1" applyBorder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0" fontId="17" fillId="0" borderId="60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 applyProtection="1">
      <alignment horizontal="center" vertical="center" wrapText="1"/>
      <protection locked="0"/>
    </xf>
    <xf numFmtId="1" fontId="17" fillId="0" borderId="44" xfId="0" applyNumberFormat="1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49" fontId="17" fillId="0" borderId="64" xfId="0" applyNumberFormat="1" applyFont="1" applyBorder="1" applyAlignment="1" applyProtection="1">
      <alignment horizontal="center" vertical="center" wrapText="1"/>
      <protection locked="0"/>
    </xf>
    <xf numFmtId="0" fontId="17" fillId="0" borderId="65" xfId="0" applyFont="1" applyBorder="1" applyAlignment="1" applyProtection="1">
      <alignment horizontal="center" vertical="center" wrapText="1"/>
      <protection locked="0"/>
    </xf>
    <xf numFmtId="0" fontId="17" fillId="0" borderId="66" xfId="0" applyFont="1" applyBorder="1" applyAlignment="1" applyProtection="1">
      <alignment horizontal="center" vertical="center" wrapText="1"/>
      <protection locked="0"/>
    </xf>
    <xf numFmtId="0" fontId="17" fillId="0" borderId="67" xfId="0" applyFont="1" applyBorder="1" applyAlignment="1" applyProtection="1">
      <alignment horizontal="center" vertical="center" wrapText="1"/>
    </xf>
    <xf numFmtId="49" fontId="17" fillId="0" borderId="68" xfId="0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</xf>
    <xf numFmtId="49" fontId="17" fillId="0" borderId="69" xfId="0" applyNumberFormat="1" applyFont="1" applyBorder="1" applyAlignment="1" applyProtection="1">
      <alignment horizontal="center" vertical="center" wrapText="1"/>
      <protection locked="0"/>
    </xf>
    <xf numFmtId="0" fontId="17" fillId="0" borderId="70" xfId="0" applyFont="1" applyBorder="1" applyAlignment="1" applyProtection="1">
      <alignment horizontal="center" vertical="center" wrapText="1"/>
      <protection locked="0"/>
    </xf>
    <xf numFmtId="0" fontId="17" fillId="0" borderId="69" xfId="0" applyFont="1" applyBorder="1" applyAlignment="1" applyProtection="1">
      <alignment horizontal="center" vertical="center" wrapText="1"/>
      <protection locked="0"/>
    </xf>
    <xf numFmtId="0" fontId="38" fillId="0" borderId="69" xfId="0" applyFont="1" applyBorder="1" applyAlignment="1" applyProtection="1">
      <alignment horizontal="left" vertical="center" wrapText="1"/>
      <protection locked="0"/>
    </xf>
    <xf numFmtId="0" fontId="17" fillId="0" borderId="67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 applyProtection="1">
      <alignment horizontal="center" vertical="center" wrapText="1"/>
    </xf>
    <xf numFmtId="0" fontId="38" fillId="0" borderId="66" xfId="0" applyFont="1" applyBorder="1" applyAlignment="1" applyProtection="1">
      <alignment horizontal="left" vertical="center" wrapText="1"/>
      <protection locked="0"/>
    </xf>
    <xf numFmtId="49" fontId="17" fillId="0" borderId="66" xfId="0" applyNumberFormat="1" applyFont="1" applyBorder="1" applyAlignment="1" applyProtection="1">
      <alignment horizontal="center" vertical="center" wrapText="1"/>
      <protection locked="0"/>
    </xf>
    <xf numFmtId="0" fontId="17" fillId="0" borderId="73" xfId="0" applyFont="1" applyBorder="1" applyAlignment="1" applyProtection="1">
      <alignment horizontal="center" vertical="center" wrapText="1"/>
      <protection locked="0"/>
    </xf>
    <xf numFmtId="0" fontId="17" fillId="0" borderId="74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</xf>
    <xf numFmtId="0" fontId="17" fillId="0" borderId="75" xfId="0" applyFont="1" applyBorder="1" applyAlignment="1" applyProtection="1">
      <alignment horizontal="center" vertical="center" wrapText="1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77" xfId="0" applyFont="1" applyBorder="1" applyAlignment="1" applyProtection="1">
      <alignment horizontal="center" vertical="center" wrapText="1"/>
      <protection locked="0"/>
    </xf>
    <xf numFmtId="49" fontId="17" fillId="0" borderId="56" xfId="0" applyNumberFormat="1" applyFont="1" applyBorder="1" applyAlignment="1" applyProtection="1">
      <alignment horizontal="center" vertical="center" wrapText="1"/>
      <protection locked="0"/>
    </xf>
    <xf numFmtId="49" fontId="17" fillId="0" borderId="78" xfId="0" applyNumberFormat="1" applyFont="1" applyBorder="1" applyAlignment="1" applyProtection="1">
      <alignment horizontal="center" vertical="center" wrapText="1"/>
      <protection locked="0"/>
    </xf>
    <xf numFmtId="49" fontId="17" fillId="0" borderId="4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2" borderId="79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80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1" fontId="42" fillId="0" borderId="217" xfId="0" applyNumberFormat="1" applyFont="1" applyBorder="1" applyAlignment="1" applyProtection="1">
      <alignment horizontal="center" vertical="center" wrapText="1"/>
      <protection locked="0"/>
    </xf>
    <xf numFmtId="1" fontId="17" fillId="0" borderId="50" xfId="0" applyNumberFormat="1" applyFont="1" applyBorder="1" applyAlignment="1" applyProtection="1">
      <alignment horizontal="center" vertical="center" wrapText="1"/>
      <protection locked="0"/>
    </xf>
    <xf numFmtId="1" fontId="17" fillId="0" borderId="51" xfId="0" applyNumberFormat="1" applyFont="1" applyBorder="1" applyAlignment="1" applyProtection="1">
      <alignment horizontal="center" vertical="center" wrapText="1"/>
      <protection locked="0"/>
    </xf>
    <xf numFmtId="1" fontId="17" fillId="0" borderId="52" xfId="0" applyNumberFormat="1" applyFont="1" applyBorder="1" applyAlignment="1" applyProtection="1">
      <alignment horizontal="center" vertical="center" wrapText="1"/>
      <protection locked="0"/>
    </xf>
    <xf numFmtId="1" fontId="17" fillId="0" borderId="71" xfId="0" applyNumberFormat="1" applyFont="1" applyBorder="1" applyAlignment="1" applyProtection="1">
      <alignment horizontal="center" vertical="center" wrapText="1"/>
      <protection locked="0"/>
    </xf>
    <xf numFmtId="1" fontId="17" fillId="0" borderId="72" xfId="0" applyNumberFormat="1" applyFont="1" applyBorder="1" applyAlignment="1" applyProtection="1">
      <alignment horizontal="center" vertical="center" wrapText="1"/>
      <protection locked="0"/>
    </xf>
    <xf numFmtId="1" fontId="42" fillId="0" borderId="218" xfId="0" applyNumberFormat="1" applyFont="1" applyBorder="1" applyAlignment="1" applyProtection="1">
      <alignment horizontal="center" vertical="center" wrapText="1"/>
      <protection locked="0"/>
    </xf>
    <xf numFmtId="1" fontId="42" fillId="0" borderId="219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left" vertical="center"/>
      <protection locked="0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3" xfId="0" applyFont="1" applyBorder="1" applyAlignment="1" applyProtection="1">
      <alignment horizontal="left" vertical="center"/>
      <protection locked="0"/>
    </xf>
    <xf numFmtId="1" fontId="42" fillId="0" borderId="220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left"/>
    </xf>
    <xf numFmtId="0" fontId="11" fillId="0" borderId="9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0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1" fillId="0" borderId="10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1" fillId="0" borderId="98" xfId="0" applyFont="1" applyBorder="1" applyAlignment="1">
      <alignment horizontal="left" vertical="center"/>
    </xf>
    <xf numFmtId="0" fontId="16" fillId="0" borderId="9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99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1" fillId="0" borderId="95" xfId="0" applyFont="1" applyBorder="1" applyAlignment="1">
      <alignment horizontal="left" vertical="center"/>
    </xf>
    <xf numFmtId="0" fontId="11" fillId="0" borderId="9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 wrapText="1"/>
    </xf>
    <xf numFmtId="0" fontId="16" fillId="0" borderId="9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 applyProtection="1">
      <alignment horizontal="left" vertical="top" wrapText="1"/>
      <protection locked="0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1" fillId="0" borderId="101" xfId="0" applyFont="1" applyBorder="1" applyAlignment="1">
      <alignment horizontal="left" vertical="center"/>
    </xf>
    <xf numFmtId="0" fontId="11" fillId="0" borderId="102" xfId="0" applyFont="1" applyBorder="1" applyAlignment="1">
      <alignment horizontal="left" vertical="center"/>
    </xf>
    <xf numFmtId="0" fontId="11" fillId="0" borderId="103" xfId="0" applyFont="1" applyBorder="1" applyAlignment="1">
      <alignment horizontal="left" vertical="center"/>
    </xf>
    <xf numFmtId="0" fontId="11" fillId="0" borderId="91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11" fillId="0" borderId="93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49" fontId="17" fillId="0" borderId="113" xfId="0" applyNumberFormat="1" applyFont="1" applyBorder="1" applyAlignment="1" applyProtection="1">
      <alignment horizontal="center" vertical="center" wrapText="1"/>
      <protection locked="0"/>
    </xf>
    <xf numFmtId="49" fontId="17" fillId="0" borderId="18" xfId="0" applyNumberFormat="1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114" xfId="0" applyFont="1" applyBorder="1" applyAlignment="1" applyProtection="1">
      <alignment horizontal="center" vertical="center" wrapText="1"/>
      <protection locked="0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23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 applyProtection="1">
      <alignment horizontal="center" vertical="center" wrapText="1"/>
      <protection locked="0"/>
    </xf>
    <xf numFmtId="49" fontId="17" fillId="0" borderId="175" xfId="0" applyNumberFormat="1" applyFont="1" applyBorder="1" applyAlignment="1" applyProtection="1">
      <alignment horizontal="center" vertical="center" wrapText="1"/>
      <protection locked="0"/>
    </xf>
    <xf numFmtId="49" fontId="17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127" xfId="0" applyFont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7" fillId="0" borderId="125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49" fontId="17" fillId="0" borderId="125" xfId="0" applyNumberFormat="1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>
      <alignment horizontal="center" vertical="center" wrapText="1"/>
    </xf>
    <xf numFmtId="49" fontId="17" fillId="0" borderId="115" xfId="0" applyNumberFormat="1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150" xfId="0" applyFont="1" applyBorder="1" applyAlignment="1" applyProtection="1">
      <alignment horizontal="center" vertical="center" wrapText="1"/>
      <protection locked="0"/>
    </xf>
    <xf numFmtId="49" fontId="17" fillId="0" borderId="136" xfId="0" applyNumberFormat="1" applyFont="1" applyBorder="1" applyAlignment="1" applyProtection="1">
      <alignment horizontal="center" vertical="center" wrapText="1"/>
      <protection locked="0"/>
    </xf>
    <xf numFmtId="0" fontId="17" fillId="0" borderId="136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55" xfId="0" applyFont="1" applyBorder="1" applyAlignment="1" applyProtection="1">
      <alignment horizontal="left" vertical="center"/>
      <protection locked="0"/>
    </xf>
    <xf numFmtId="49" fontId="17" fillId="0" borderId="32" xfId="0" applyNumberFormat="1" applyFont="1" applyBorder="1" applyAlignment="1" applyProtection="1">
      <alignment horizontal="center" vertical="center" wrapText="1"/>
      <protection locked="0"/>
    </xf>
    <xf numFmtId="49" fontId="17" fillId="0" borderId="129" xfId="0" applyNumberFormat="1" applyFont="1" applyBorder="1" applyAlignment="1" applyProtection="1">
      <alignment horizontal="center" vertical="center" wrapText="1"/>
      <protection locked="0"/>
    </xf>
    <xf numFmtId="49" fontId="17" fillId="0" borderId="97" xfId="0" applyNumberFormat="1" applyFont="1" applyBorder="1" applyAlignment="1" applyProtection="1">
      <alignment horizontal="center" vertical="center" wrapText="1"/>
      <protection locked="0"/>
    </xf>
    <xf numFmtId="0" fontId="11" fillId="0" borderId="13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40" xfId="0" applyFont="1" applyBorder="1" applyAlignment="1" applyProtection="1">
      <alignment horizontal="center" vertical="center" wrapText="1"/>
      <protection locked="0"/>
    </xf>
    <xf numFmtId="0" fontId="17" fillId="0" borderId="132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67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5" fillId="0" borderId="127" xfId="0" applyFont="1" applyBorder="1" applyAlignment="1" applyProtection="1">
      <alignment horizontal="left" vertical="center" wrapText="1"/>
      <protection locked="0"/>
    </xf>
    <xf numFmtId="49" fontId="17" fillId="0" borderId="131" xfId="0" applyNumberFormat="1" applyFont="1" applyBorder="1" applyAlignment="1" applyProtection="1">
      <alignment horizontal="center" vertical="center" wrapText="1"/>
      <protection locked="0"/>
    </xf>
    <xf numFmtId="49" fontId="17" fillId="0" borderId="132" xfId="0" applyNumberFormat="1" applyFont="1" applyBorder="1" applyAlignment="1" applyProtection="1">
      <alignment horizontal="center" vertical="center" wrapText="1"/>
      <protection locked="0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7" fillId="0" borderId="164" xfId="0" applyNumberFormat="1" applyFont="1" applyBorder="1" applyAlignment="1" applyProtection="1">
      <alignment horizontal="center" vertical="center" wrapText="1"/>
      <protection locked="0"/>
    </xf>
    <xf numFmtId="49" fontId="17" fillId="0" borderId="119" xfId="0" applyNumberFormat="1" applyFont="1" applyBorder="1" applyAlignment="1" applyProtection="1">
      <alignment horizontal="center" vertical="center" wrapText="1"/>
      <protection locked="0"/>
    </xf>
    <xf numFmtId="49" fontId="17" fillId="0" borderId="67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86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12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1" fillId="2" borderId="121" xfId="0" applyFont="1" applyFill="1" applyBorder="1" applyAlignment="1">
      <alignment horizontal="center" vertical="center" wrapText="1"/>
    </xf>
    <xf numFmtId="0" fontId="11" fillId="2" borderId="122" xfId="0" applyFont="1" applyFill="1" applyBorder="1" applyAlignment="1">
      <alignment horizontal="center" vertical="center" wrapText="1"/>
    </xf>
    <xf numFmtId="0" fontId="11" fillId="2" borderId="123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4" fillId="2" borderId="124" xfId="0" applyFont="1" applyFill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1" fillId="0" borderId="12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130" xfId="0" applyFont="1" applyBorder="1" applyAlignment="1">
      <alignment horizontal="left" vertical="center" wrapText="1"/>
    </xf>
    <xf numFmtId="0" fontId="11" fillId="0" borderId="10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06" xfId="0" applyFont="1" applyBorder="1" applyAlignment="1">
      <alignment horizontal="left" vertical="center" wrapText="1"/>
    </xf>
    <xf numFmtId="0" fontId="11" fillId="0" borderId="107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49" fontId="17" fillId="0" borderId="117" xfId="0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125" xfId="0" applyFont="1" applyBorder="1" applyAlignment="1" applyProtection="1">
      <alignment horizontal="left" vertical="center"/>
      <protection locked="0"/>
    </xf>
    <xf numFmtId="0" fontId="11" fillId="0" borderId="138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43" fillId="0" borderId="138" xfId="0" applyFont="1" applyBorder="1" applyAlignment="1" applyProtection="1">
      <alignment horizontal="left" vertical="center"/>
      <protection locked="0"/>
    </xf>
    <xf numFmtId="0" fontId="0" fillId="0" borderId="138" xfId="0" applyBorder="1" applyProtection="1">
      <protection locked="0"/>
    </xf>
    <xf numFmtId="0" fontId="0" fillId="0" borderId="139" xfId="0" applyBorder="1" applyProtection="1">
      <protection locked="0"/>
    </xf>
    <xf numFmtId="0" fontId="11" fillId="0" borderId="54" xfId="0" applyFont="1" applyBorder="1"/>
    <xf numFmtId="0" fontId="11" fillId="0" borderId="140" xfId="0" applyFont="1" applyBorder="1"/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41" xfId="0" applyFont="1" applyBorder="1" applyAlignment="1">
      <alignment horizontal="left"/>
    </xf>
    <xf numFmtId="0" fontId="11" fillId="0" borderId="138" xfId="0" applyFont="1" applyBorder="1" applyAlignment="1">
      <alignment horizontal="left"/>
    </xf>
    <xf numFmtId="0" fontId="11" fillId="2" borderId="142" xfId="0" applyFont="1" applyFill="1" applyBorder="1" applyAlignment="1">
      <alignment horizontal="center" vertical="center" wrapText="1"/>
    </xf>
    <xf numFmtId="0" fontId="11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18" xfId="0" applyFont="1" applyBorder="1" applyAlignment="1" applyProtection="1">
      <alignment horizontal="left" vertical="center"/>
      <protection locked="0"/>
    </xf>
    <xf numFmtId="0" fontId="17" fillId="0" borderId="67" xfId="0" applyFont="1" applyBorder="1" applyAlignment="1" applyProtection="1">
      <alignment horizontal="left" vertical="center"/>
      <protection locked="0"/>
    </xf>
    <xf numFmtId="0" fontId="11" fillId="0" borderId="149" xfId="0" applyFont="1" applyBorder="1" applyAlignment="1">
      <alignment horizontal="left" vertical="center" wrapText="1"/>
    </xf>
    <xf numFmtId="0" fontId="11" fillId="0" borderId="150" xfId="0" applyFont="1" applyBorder="1" applyAlignment="1">
      <alignment horizontal="left" vertical="center" wrapText="1"/>
    </xf>
    <xf numFmtId="49" fontId="17" fillId="0" borderId="151" xfId="0" applyNumberFormat="1" applyFont="1" applyBorder="1" applyAlignment="1" applyProtection="1">
      <alignment horizontal="center" vertical="center" wrapText="1"/>
      <protection locked="0"/>
    </xf>
    <xf numFmtId="49" fontId="17" fillId="0" borderId="89" xfId="0" applyNumberFormat="1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11" fillId="0" borderId="148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147" xfId="0" applyFont="1" applyBorder="1" applyAlignment="1">
      <alignment horizontal="center" vertical="center" wrapText="1"/>
    </xf>
    <xf numFmtId="0" fontId="11" fillId="0" borderId="143" xfId="0" applyFont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137" xfId="0" applyFont="1" applyFill="1" applyBorder="1" applyAlignment="1" applyProtection="1">
      <alignment horizontal="left" vertical="center"/>
      <protection locked="0"/>
    </xf>
    <xf numFmtId="0" fontId="11" fillId="2" borderId="161" xfId="0" applyFont="1" applyFill="1" applyBorder="1" applyAlignment="1">
      <alignment horizontal="center" vertical="center" wrapText="1"/>
    </xf>
    <xf numFmtId="0" fontId="11" fillId="2" borderId="162" xfId="0" applyFont="1" applyFill="1" applyBorder="1" applyAlignment="1">
      <alignment horizontal="center" vertical="center" wrapText="1"/>
    </xf>
    <xf numFmtId="49" fontId="17" fillId="0" borderId="20" xfId="0" applyNumberFormat="1" applyFont="1" applyBorder="1" applyAlignment="1" applyProtection="1">
      <alignment horizontal="center" vertical="center" wrapText="1"/>
      <protection locked="0"/>
    </xf>
    <xf numFmtId="164" fontId="41" fillId="0" borderId="138" xfId="0" applyNumberFormat="1" applyFont="1" applyBorder="1" applyAlignment="1" applyProtection="1">
      <alignment horizontal="center" vertical="center"/>
      <protection locked="0"/>
    </xf>
    <xf numFmtId="164" fontId="41" fillId="0" borderId="163" xfId="0" applyNumberFormat="1" applyFont="1" applyBorder="1" applyAlignment="1" applyProtection="1">
      <alignment horizontal="center" vertical="center"/>
      <protection locked="0"/>
    </xf>
    <xf numFmtId="164" fontId="41" fillId="0" borderId="32" xfId="0" applyNumberFormat="1" applyFont="1" applyBorder="1" applyAlignment="1" applyProtection="1">
      <alignment horizontal="center" vertical="center"/>
      <protection locked="0"/>
    </xf>
    <xf numFmtId="164" fontId="41" fillId="0" borderId="164" xfId="0" applyNumberFormat="1" applyFont="1" applyBorder="1" applyAlignment="1" applyProtection="1">
      <alignment horizontal="center" vertical="center"/>
      <protection locked="0"/>
    </xf>
    <xf numFmtId="49" fontId="17" fillId="0" borderId="90" xfId="0" applyNumberFormat="1" applyFont="1" applyBorder="1" applyAlignment="1" applyProtection="1">
      <alignment horizontal="center" vertical="center" wrapText="1"/>
      <protection locked="0"/>
    </xf>
    <xf numFmtId="49" fontId="17" fillId="0" borderId="165" xfId="0" applyNumberFormat="1" applyFont="1" applyBorder="1" applyAlignment="1" applyProtection="1">
      <alignment horizontal="center" vertical="center" wrapText="1"/>
      <protection locked="0"/>
    </xf>
    <xf numFmtId="49" fontId="17" fillId="0" borderId="159" xfId="0" applyNumberFormat="1" applyFont="1" applyBorder="1" applyAlignment="1" applyProtection="1">
      <alignment horizontal="center" vertical="center" wrapText="1"/>
      <protection locked="0"/>
    </xf>
    <xf numFmtId="0" fontId="11" fillId="0" borderId="166" xfId="0" applyFont="1" applyBorder="1" applyAlignment="1">
      <alignment horizontal="center" vertical="center" wrapText="1"/>
    </xf>
    <xf numFmtId="0" fontId="11" fillId="0" borderId="164" xfId="0" applyFont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49" fontId="12" fillId="0" borderId="138" xfId="0" applyNumberFormat="1" applyFont="1" applyBorder="1" applyAlignment="1" applyProtection="1">
      <alignment horizontal="center" vertical="center"/>
      <protection locked="0"/>
    </xf>
    <xf numFmtId="49" fontId="12" fillId="0" borderId="139" xfId="0" applyNumberFormat="1" applyFont="1" applyBorder="1" applyAlignment="1" applyProtection="1">
      <alignment horizontal="center" vertical="center"/>
      <protection locked="0"/>
    </xf>
    <xf numFmtId="49" fontId="25" fillId="0" borderId="32" xfId="0" applyNumberFormat="1" applyFont="1" applyBorder="1" applyAlignment="1" applyProtection="1">
      <alignment horizontal="center" vertical="center"/>
      <protection locked="0"/>
    </xf>
    <xf numFmtId="49" fontId="25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126" xfId="0" applyFont="1" applyBorder="1" applyAlignment="1">
      <alignment horizontal="center" vertical="center" wrapText="1"/>
    </xf>
    <xf numFmtId="0" fontId="17" fillId="0" borderId="152" xfId="0" applyFont="1" applyBorder="1" applyAlignment="1" applyProtection="1">
      <alignment horizontal="center" vertical="center" wrapText="1"/>
      <protection locked="0"/>
    </xf>
    <xf numFmtId="0" fontId="17" fillId="0" borderId="153" xfId="0" applyFont="1" applyBorder="1" applyAlignment="1" applyProtection="1">
      <alignment horizontal="center" vertical="center" wrapText="1"/>
      <protection locked="0"/>
    </xf>
    <xf numFmtId="0" fontId="17" fillId="0" borderId="154" xfId="0" applyFont="1" applyBorder="1" applyAlignment="1" applyProtection="1">
      <alignment horizontal="center" vertical="center" wrapText="1"/>
      <protection locked="0"/>
    </xf>
    <xf numFmtId="0" fontId="17" fillId="0" borderId="155" xfId="0" applyFont="1" applyBorder="1" applyAlignment="1" applyProtection="1">
      <alignment horizontal="center" vertical="center" wrapText="1"/>
      <protection locked="0"/>
    </xf>
    <xf numFmtId="0" fontId="17" fillId="0" borderId="95" xfId="0" applyFont="1" applyBorder="1" applyAlignment="1" applyProtection="1">
      <alignment horizontal="center" vertical="center" wrapText="1"/>
      <protection locked="0"/>
    </xf>
    <xf numFmtId="0" fontId="17" fillId="0" borderId="160" xfId="0" applyFont="1" applyBorder="1" applyAlignment="1" applyProtection="1">
      <alignment horizontal="center" vertical="center" wrapText="1"/>
      <protection locked="0"/>
    </xf>
    <xf numFmtId="0" fontId="17" fillId="0" borderId="156" xfId="0" applyFont="1" applyBorder="1" applyAlignment="1" applyProtection="1">
      <alignment horizontal="center" vertical="center" wrapText="1"/>
      <protection locked="0"/>
    </xf>
    <xf numFmtId="0" fontId="17" fillId="0" borderId="157" xfId="0" applyFont="1" applyBorder="1" applyAlignment="1" applyProtection="1">
      <alignment horizontal="center" vertical="center" wrapText="1"/>
      <protection locked="0"/>
    </xf>
    <xf numFmtId="0" fontId="17" fillId="0" borderId="158" xfId="0" applyFont="1" applyBorder="1" applyAlignment="1" applyProtection="1">
      <alignment horizontal="center" vertical="center" wrapText="1"/>
      <protection locked="0"/>
    </xf>
    <xf numFmtId="0" fontId="17" fillId="0" borderId="159" xfId="0" applyFont="1" applyBorder="1" applyAlignment="1" applyProtection="1">
      <alignment horizontal="center" vertical="center" wrapText="1"/>
      <protection locked="0"/>
    </xf>
    <xf numFmtId="49" fontId="17" fillId="0" borderId="54" xfId="0" applyNumberFormat="1" applyFont="1" applyBorder="1" applyAlignment="1" applyProtection="1">
      <alignment horizontal="center" vertical="center" wrapText="1"/>
      <protection locked="0"/>
    </xf>
    <xf numFmtId="0" fontId="11" fillId="0" borderId="116" xfId="0" applyFont="1" applyBorder="1" applyAlignment="1">
      <alignment horizontal="center" vertical="center" wrapText="1"/>
    </xf>
    <xf numFmtId="0" fontId="11" fillId="2" borderId="94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9" fontId="17" fillId="0" borderId="85" xfId="0" applyNumberFormat="1" applyFont="1" applyBorder="1" applyAlignment="1" applyProtection="1">
      <alignment horizontal="center" vertical="center" wrapText="1"/>
      <protection locked="0"/>
    </xf>
    <xf numFmtId="49" fontId="17" fillId="0" borderId="168" xfId="0" applyNumberFormat="1" applyFont="1" applyBorder="1" applyAlignment="1" applyProtection="1">
      <alignment horizontal="center" vertical="center" wrapText="1"/>
      <protection locked="0"/>
    </xf>
    <xf numFmtId="0" fontId="17" fillId="0" borderId="169" xfId="0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 applyProtection="1">
      <alignment horizontal="center" vertical="center" wrapText="1"/>
      <protection locked="0"/>
    </xf>
    <xf numFmtId="49" fontId="17" fillId="0" borderId="135" xfId="0" applyNumberFormat="1" applyFont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7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left" vertical="center"/>
    </xf>
    <xf numFmtId="0" fontId="16" fillId="0" borderId="118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16" fillId="0" borderId="171" xfId="0" applyFont="1" applyFill="1" applyBorder="1" applyAlignment="1">
      <alignment horizontal="center" vertical="center" wrapText="1"/>
    </xf>
    <xf numFmtId="0" fontId="16" fillId="0" borderId="17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73" xfId="0" applyFont="1" applyFill="1" applyBorder="1" applyAlignment="1">
      <alignment horizontal="center" vertical="center" wrapText="1"/>
    </xf>
    <xf numFmtId="0" fontId="20" fillId="0" borderId="118" xfId="0" applyFont="1" applyBorder="1" applyAlignment="1" applyProtection="1">
      <alignment horizontal="left" vertical="center"/>
      <protection locked="0"/>
    </xf>
    <xf numFmtId="0" fontId="20" fillId="0" borderId="73" xfId="0" applyFont="1" applyBorder="1" applyAlignment="1" applyProtection="1">
      <alignment horizontal="left" vertical="center"/>
      <protection locked="0"/>
    </xf>
    <xf numFmtId="0" fontId="11" fillId="2" borderId="18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74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7" fillId="0" borderId="125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36" xfId="0" applyFont="1" applyBorder="1" applyAlignment="1" applyProtection="1">
      <alignment horizontal="center" vertical="center"/>
      <protection locked="0"/>
    </xf>
    <xf numFmtId="0" fontId="17" fillId="0" borderId="55" xfId="0" applyFont="1" applyBorder="1" applyAlignment="1" applyProtection="1">
      <alignment horizontal="center" vertical="center"/>
      <protection locked="0"/>
    </xf>
    <xf numFmtId="0" fontId="17" fillId="0" borderId="136" xfId="0" applyFont="1" applyFill="1" applyBorder="1" applyAlignment="1" applyProtection="1">
      <alignment horizontal="center" vertical="center" wrapText="1"/>
      <protection locked="0"/>
    </xf>
    <xf numFmtId="0" fontId="17" fillId="0" borderId="55" xfId="0" applyFont="1" applyFill="1" applyBorder="1" applyAlignment="1" applyProtection="1">
      <alignment horizontal="center" vertical="center" wrapText="1"/>
      <protection locked="0"/>
    </xf>
    <xf numFmtId="0" fontId="19" fillId="2" borderId="178" xfId="0" applyFont="1" applyFill="1" applyBorder="1" applyAlignment="1">
      <alignment horizontal="center" vertical="center"/>
    </xf>
    <xf numFmtId="0" fontId="25" fillId="0" borderId="117" xfId="0" applyFont="1" applyBorder="1" applyAlignment="1" applyProtection="1">
      <alignment horizontal="center" vertical="center"/>
      <protection locked="0"/>
    </xf>
    <xf numFmtId="0" fontId="25" fillId="0" borderId="67" xfId="0" applyFont="1" applyBorder="1" applyAlignment="1" applyProtection="1">
      <alignment horizontal="center" vertical="center"/>
      <protection locked="0"/>
    </xf>
    <xf numFmtId="0" fontId="25" fillId="0" borderId="117" xfId="0" applyFont="1" applyBorder="1" applyAlignment="1">
      <alignment horizontal="center" vertical="center"/>
    </xf>
    <xf numFmtId="0" fontId="25" fillId="0" borderId="180" xfId="0" applyFont="1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7" fillId="0" borderId="17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177" xfId="0" applyFont="1" applyBorder="1" applyAlignment="1">
      <alignment horizontal="center" vertical="center"/>
    </xf>
    <xf numFmtId="0" fontId="25" fillId="0" borderId="136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136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17" fillId="0" borderId="179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25" xfId="0" applyFont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7" fillId="0" borderId="49" xfId="0" applyNumberFormat="1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81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0" fontId="25" fillId="0" borderId="117" xfId="0" applyFont="1" applyFill="1" applyBorder="1" applyAlignment="1" applyProtection="1">
      <alignment horizontal="center" vertical="center" wrapText="1"/>
      <protection locked="0"/>
    </xf>
    <xf numFmtId="0" fontId="25" fillId="0" borderId="32" xfId="0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Fill="1" applyBorder="1" applyAlignment="1" applyProtection="1">
      <alignment horizontal="center" vertical="center" wrapText="1"/>
      <protection locked="0"/>
    </xf>
    <xf numFmtId="0" fontId="25" fillId="0" borderId="136" xfId="0" applyFont="1" applyFill="1" applyBorder="1" applyAlignment="1" applyProtection="1">
      <alignment horizontal="center" vertical="center" wrapText="1"/>
      <protection locked="0"/>
    </xf>
    <xf numFmtId="0" fontId="16" fillId="0" borderId="184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83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49" fontId="17" fillId="0" borderId="140" xfId="0" applyNumberFormat="1" applyFont="1" applyBorder="1" applyAlignment="1" applyProtection="1">
      <alignment horizontal="center" vertical="top" wrapText="1"/>
      <protection locked="0"/>
    </xf>
    <xf numFmtId="49" fontId="17" fillId="0" borderId="132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6" fillId="0" borderId="18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8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49" fontId="20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178" xfId="0" applyNumberFormat="1" applyFont="1" applyBorder="1" applyAlignment="1" applyProtection="1">
      <alignment horizontal="center" vertical="center"/>
      <protection locked="0"/>
    </xf>
    <xf numFmtId="0" fontId="20" fillId="0" borderId="125" xfId="0" applyFont="1" applyBorder="1" applyAlignment="1" applyProtection="1">
      <alignment horizontal="left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20" fillId="0" borderId="176" xfId="0" applyFont="1" applyBorder="1" applyAlignment="1" applyProtection="1">
      <alignment horizontal="left"/>
      <protection locked="0"/>
    </xf>
    <xf numFmtId="0" fontId="16" fillId="0" borderId="125" xfId="0" applyFont="1" applyBorder="1" applyAlignment="1">
      <alignment horizontal="center" vertical="center"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16" fillId="0" borderId="16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168" xfId="0" applyFont="1" applyBorder="1" applyAlignment="1">
      <alignment horizontal="left" vertical="center"/>
    </xf>
    <xf numFmtId="0" fontId="20" fillId="0" borderId="95" xfId="0" applyFont="1" applyBorder="1" applyAlignment="1" applyProtection="1">
      <alignment horizontal="left"/>
      <protection locked="0"/>
    </xf>
    <xf numFmtId="0" fontId="20" fillId="0" borderId="190" xfId="0" applyFont="1" applyBorder="1" applyAlignment="1" applyProtection="1">
      <alignment horizontal="left"/>
      <protection locked="0"/>
    </xf>
    <xf numFmtId="0" fontId="16" fillId="0" borderId="135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74" xfId="0" applyFont="1" applyBorder="1" applyAlignment="1" applyProtection="1">
      <alignment horizontal="left" vertical="center"/>
      <protection locked="0"/>
    </xf>
    <xf numFmtId="0" fontId="17" fillId="0" borderId="136" xfId="0" applyFont="1" applyBorder="1" applyAlignment="1">
      <alignment horizontal="center" vertical="center"/>
    </xf>
    <xf numFmtId="0" fontId="17" fillId="0" borderId="134" xfId="0" applyFont="1" applyBorder="1" applyAlignment="1">
      <alignment horizontal="center" vertical="center"/>
    </xf>
    <xf numFmtId="0" fontId="16" fillId="0" borderId="188" xfId="0" applyFont="1" applyBorder="1" applyAlignment="1" applyProtection="1">
      <alignment horizontal="center" vertical="center" wrapText="1"/>
      <protection locked="0"/>
    </xf>
    <xf numFmtId="0" fontId="16" fillId="0" borderId="191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192" xfId="0" applyFont="1" applyBorder="1" applyAlignment="1" applyProtection="1">
      <alignment horizontal="left" vertical="center" wrapText="1"/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center" vertical="center" wrapText="1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140" xfId="0" applyFont="1" applyBorder="1" applyAlignment="1" applyProtection="1">
      <alignment horizontal="left" vertical="center" wrapText="1"/>
      <protection locked="0"/>
    </xf>
    <xf numFmtId="0" fontId="20" fillId="0" borderId="177" xfId="0" applyFont="1" applyBorder="1" applyAlignment="1" applyProtection="1">
      <alignment horizontal="left" vertical="center" wrapText="1"/>
      <protection locked="0"/>
    </xf>
    <xf numFmtId="0" fontId="16" fillId="0" borderId="125" xfId="0" applyFont="1" applyBorder="1" applyAlignment="1">
      <alignment horizontal="left" vertical="center" wrapText="1"/>
    </xf>
    <xf numFmtId="0" fontId="16" fillId="0" borderId="187" xfId="0" applyFont="1" applyBorder="1" applyAlignment="1">
      <alignment horizontal="center" vertical="center" wrapText="1"/>
    </xf>
    <xf numFmtId="0" fontId="16" fillId="0" borderId="188" xfId="0" applyFont="1" applyBorder="1" applyAlignment="1">
      <alignment horizontal="center" vertical="center" wrapText="1"/>
    </xf>
    <xf numFmtId="0" fontId="16" fillId="0" borderId="189" xfId="0" applyFont="1" applyBorder="1" applyAlignment="1" applyProtection="1">
      <alignment horizontal="center" vertical="center" wrapText="1"/>
      <protection locked="0"/>
    </xf>
    <xf numFmtId="0" fontId="21" fillId="0" borderId="193" xfId="0" applyFont="1" applyBorder="1" applyAlignment="1">
      <alignment horizontal="left" wrapText="1"/>
    </xf>
    <xf numFmtId="0" fontId="21" fillId="0" borderId="188" xfId="0" applyFont="1" applyBorder="1" applyAlignment="1">
      <alignment horizontal="left" wrapText="1"/>
    </xf>
    <xf numFmtId="0" fontId="21" fillId="0" borderId="188" xfId="0" applyNumberFormat="1" applyFont="1" applyBorder="1" applyAlignment="1" applyProtection="1">
      <alignment horizontal="center" wrapText="1"/>
      <protection locked="0"/>
    </xf>
    <xf numFmtId="0" fontId="21" fillId="0" borderId="194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26" fillId="0" borderId="30" xfId="0" applyNumberFormat="1" applyFont="1" applyBorder="1" applyAlignment="1" applyProtection="1">
      <alignment horizontal="center" vertical="center" wrapText="1"/>
      <protection locked="0"/>
    </xf>
    <xf numFmtId="49" fontId="26" fillId="0" borderId="195" xfId="0" applyNumberFormat="1" applyFont="1" applyBorder="1" applyAlignment="1" applyProtection="1">
      <alignment horizontal="center" vertical="center" wrapText="1"/>
      <protection locked="0"/>
    </xf>
    <xf numFmtId="49" fontId="20" fillId="0" borderId="30" xfId="0" applyNumberFormat="1" applyFont="1" applyBorder="1" applyAlignment="1" applyProtection="1">
      <alignment horizontal="center" vertical="center" wrapText="1"/>
      <protection locked="0"/>
    </xf>
    <xf numFmtId="49" fontId="20" fillId="0" borderId="174" xfId="0" applyNumberFormat="1" applyFont="1" applyBorder="1" applyAlignment="1" applyProtection="1">
      <alignment horizontal="center" vertical="center" wrapText="1"/>
      <protection locked="0"/>
    </xf>
    <xf numFmtId="0" fontId="16" fillId="0" borderId="196" xfId="0" applyFont="1" applyBorder="1" applyAlignment="1">
      <alignment horizontal="left" vertical="center"/>
    </xf>
    <xf numFmtId="0" fontId="16" fillId="0" borderId="197" xfId="0" applyFont="1" applyBorder="1" applyAlignment="1">
      <alignment horizontal="left" vertical="center"/>
    </xf>
    <xf numFmtId="0" fontId="16" fillId="0" borderId="198" xfId="0" applyFont="1" applyBorder="1" applyAlignment="1">
      <alignment horizontal="left" vertical="center"/>
    </xf>
    <xf numFmtId="0" fontId="20" fillId="0" borderId="197" xfId="0" applyFont="1" applyBorder="1" applyAlignment="1" applyProtection="1">
      <alignment horizontal="left"/>
      <protection locked="0"/>
    </xf>
    <xf numFmtId="0" fontId="20" fillId="0" borderId="199" xfId="0" applyFont="1" applyBorder="1" applyAlignment="1" applyProtection="1">
      <alignment horizontal="left"/>
      <protection locked="0"/>
    </xf>
    <xf numFmtId="0" fontId="21" fillId="0" borderId="188" xfId="0" applyFont="1" applyBorder="1" applyAlignment="1">
      <alignment horizontal="left" vertical="center" wrapText="1"/>
    </xf>
    <xf numFmtId="0" fontId="21" fillId="0" borderId="189" xfId="0" applyFont="1" applyBorder="1" applyAlignment="1">
      <alignment horizontal="left" vertical="center" wrapText="1"/>
    </xf>
    <xf numFmtId="0" fontId="16" fillId="0" borderId="85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75" xfId="0" applyFont="1" applyBorder="1" applyAlignment="1" applyProtection="1">
      <alignment horizontal="left" vertical="center"/>
      <protection locked="0"/>
    </xf>
    <xf numFmtId="0" fontId="20" fillId="0" borderId="200" xfId="0" applyFont="1" applyBorder="1" applyAlignment="1" applyProtection="1">
      <alignment horizontal="left" vertical="center"/>
      <protection locked="0"/>
    </xf>
    <xf numFmtId="0" fontId="20" fillId="0" borderId="95" xfId="0" applyFont="1" applyBorder="1" applyAlignment="1" applyProtection="1">
      <alignment horizontal="left" vertical="center"/>
      <protection locked="0"/>
    </xf>
    <xf numFmtId="0" fontId="20" fillId="0" borderId="190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49" fontId="20" fillId="0" borderId="142" xfId="0" applyNumberFormat="1" applyFont="1" applyBorder="1" applyAlignment="1" applyProtection="1">
      <alignment horizontal="center" vertical="center" wrapText="1"/>
      <protection locked="0"/>
    </xf>
    <xf numFmtId="0" fontId="16" fillId="0" borderId="140" xfId="0" applyFont="1" applyBorder="1" applyAlignment="1">
      <alignment horizontal="left" vertical="center" wrapText="1"/>
    </xf>
    <xf numFmtId="0" fontId="16" fillId="0" borderId="132" xfId="0" applyFont="1" applyBorder="1" applyAlignment="1">
      <alignment horizontal="left" vertical="center" wrapText="1"/>
    </xf>
    <xf numFmtId="0" fontId="20" fillId="0" borderId="54" xfId="0" applyFont="1" applyBorder="1" applyAlignment="1" applyProtection="1">
      <alignment horizontal="left" wrapText="1"/>
      <protection locked="0"/>
    </xf>
    <xf numFmtId="0" fontId="20" fillId="0" borderId="140" xfId="0" applyFont="1" applyBorder="1" applyAlignment="1" applyProtection="1">
      <alignment horizontal="left" wrapText="1"/>
      <protection locked="0"/>
    </xf>
    <xf numFmtId="0" fontId="20" fillId="0" borderId="132" xfId="0" applyFont="1" applyBorder="1" applyAlignment="1" applyProtection="1">
      <alignment horizontal="left" wrapText="1"/>
      <protection locked="0"/>
    </xf>
    <xf numFmtId="0" fontId="20" fillId="0" borderId="125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wrapText="1"/>
      <protection locked="0"/>
    </xf>
    <xf numFmtId="0" fontId="20" fillId="0" borderId="20" xfId="0" applyFont="1" applyBorder="1" applyAlignment="1" applyProtection="1">
      <alignment horizontal="left" wrapText="1"/>
      <protection locked="0"/>
    </xf>
    <xf numFmtId="0" fontId="20" fillId="0" borderId="23" xfId="0" applyFont="1" applyBorder="1" applyAlignment="1" applyProtection="1">
      <alignment horizontal="left" wrapText="1"/>
      <protection locked="0"/>
    </xf>
    <xf numFmtId="0" fontId="11" fillId="2" borderId="201" xfId="0" applyFont="1" applyFill="1" applyBorder="1" applyAlignment="1">
      <alignment horizontal="center" vertical="center"/>
    </xf>
    <xf numFmtId="0" fontId="11" fillId="2" borderId="202" xfId="0" applyFont="1" applyFill="1" applyBorder="1" applyAlignment="1">
      <alignment horizontal="center" vertical="center"/>
    </xf>
    <xf numFmtId="0" fontId="11" fillId="2" borderId="203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left" vertical="center" wrapText="1"/>
    </xf>
    <xf numFmtId="0" fontId="16" fillId="0" borderId="204" xfId="0" applyFont="1" applyBorder="1" applyAlignment="1">
      <alignment horizontal="left" vertical="center" wrapText="1"/>
    </xf>
    <xf numFmtId="0" fontId="16" fillId="0" borderId="92" xfId="0" applyFont="1" applyBorder="1" applyAlignment="1">
      <alignment horizontal="left" vertical="center" wrapText="1"/>
    </xf>
    <xf numFmtId="0" fontId="16" fillId="0" borderId="20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06" xfId="0" applyFont="1" applyBorder="1" applyAlignment="1">
      <alignment horizontal="left" vertical="center" wrapText="1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20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208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7" fillId="0" borderId="95" xfId="0" applyFont="1" applyBorder="1" applyAlignment="1">
      <alignment horizontal="left" vertical="center"/>
    </xf>
    <xf numFmtId="0" fontId="27" fillId="0" borderId="96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16" fillId="0" borderId="96" xfId="0" applyFont="1" applyBorder="1" applyAlignment="1">
      <alignment horizontal="left" vertical="center"/>
    </xf>
    <xf numFmtId="0" fontId="11" fillId="0" borderId="98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vertical="center" wrapText="1"/>
    </xf>
    <xf numFmtId="0" fontId="11" fillId="0" borderId="9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2" fillId="0" borderId="98" xfId="0" applyFont="1" applyBorder="1" applyAlignment="1">
      <alignment horizontal="left" vertical="center"/>
    </xf>
    <xf numFmtId="0" fontId="32" fillId="0" borderId="95" xfId="0" applyFont="1" applyBorder="1" applyAlignment="1">
      <alignment horizontal="left" vertical="center"/>
    </xf>
    <xf numFmtId="0" fontId="32" fillId="0" borderId="97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1" fillId="0" borderId="9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1" xfId="0" applyFont="1" applyBorder="1" applyAlignment="1">
      <alignment horizontal="left" vertical="center" wrapText="1"/>
    </xf>
    <xf numFmtId="0" fontId="16" fillId="0" borderId="20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0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wrapText="1"/>
    </xf>
    <xf numFmtId="0" fontId="11" fillId="0" borderId="96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3" fillId="0" borderId="98" xfId="0" applyFont="1" applyBorder="1" applyAlignment="1">
      <alignment horizontal="left" vertical="center"/>
    </xf>
    <xf numFmtId="0" fontId="13" fillId="0" borderId="95" xfId="0" applyFont="1" applyBorder="1" applyAlignment="1">
      <alignment horizontal="left" vertical="center"/>
    </xf>
    <xf numFmtId="0" fontId="13" fillId="0" borderId="97" xfId="0" applyFont="1" applyBorder="1" applyAlignment="1">
      <alignment horizontal="left" vertical="center"/>
    </xf>
    <xf numFmtId="0" fontId="11" fillId="2" borderId="211" xfId="0" applyFont="1" applyFill="1" applyBorder="1" applyAlignment="1">
      <alignment horizontal="center" vertical="center"/>
    </xf>
    <xf numFmtId="0" fontId="11" fillId="2" borderId="212" xfId="0" applyFont="1" applyFill="1" applyBorder="1" applyAlignment="1">
      <alignment horizontal="center" vertical="center"/>
    </xf>
    <xf numFmtId="0" fontId="11" fillId="2" borderId="213" xfId="0" applyFont="1" applyFill="1" applyBorder="1" applyAlignment="1">
      <alignment horizontal="center" vertical="center"/>
    </xf>
    <xf numFmtId="0" fontId="16" fillId="0" borderId="214" xfId="0" applyFont="1" applyBorder="1" applyAlignment="1">
      <alignment horizontal="center" vertical="center"/>
    </xf>
    <xf numFmtId="0" fontId="16" fillId="0" borderId="215" xfId="0" applyFont="1" applyBorder="1" applyAlignment="1">
      <alignment horizontal="center" vertical="center"/>
    </xf>
    <xf numFmtId="0" fontId="16" fillId="0" borderId="21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1" fillId="0" borderId="2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09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42" fillId="0" borderId="117" xfId="0" applyFont="1" applyBorder="1" applyAlignment="1" applyProtection="1">
      <alignment horizontal="left" vertical="center"/>
      <protection locked="0"/>
    </xf>
    <xf numFmtId="0" fontId="42" fillId="0" borderId="118" xfId="0" applyFont="1" applyBorder="1" applyAlignment="1" applyProtection="1">
      <alignment horizontal="left" vertical="center"/>
      <protection locked="0"/>
    </xf>
    <xf numFmtId="0" fontId="42" fillId="0" borderId="67" xfId="0" applyFont="1" applyBorder="1" applyAlignment="1" applyProtection="1">
      <alignment horizontal="left" vertical="center"/>
      <protection locked="0"/>
    </xf>
    <xf numFmtId="0" fontId="42" fillId="0" borderId="19" xfId="0" applyFont="1" applyBorder="1" applyAlignment="1" applyProtection="1">
      <alignment horizontal="left" vertical="center"/>
      <protection locked="0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3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AM6" sqref="AM6:AP6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506" t="s">
        <v>57</v>
      </c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507" t="s">
        <v>56</v>
      </c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327" t="s">
        <v>59</v>
      </c>
      <c r="C5" s="328"/>
      <c r="D5" s="328"/>
      <c r="E5" s="328"/>
      <c r="F5" s="328"/>
      <c r="G5" s="320" t="s">
        <v>277</v>
      </c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2"/>
      <c r="AA5" s="318" t="s">
        <v>25</v>
      </c>
      <c r="AB5" s="318"/>
      <c r="AC5" s="318"/>
      <c r="AD5" s="318"/>
      <c r="AE5" s="364" t="s">
        <v>236</v>
      </c>
      <c r="AF5" s="364"/>
      <c r="AG5" s="364"/>
      <c r="AH5" s="365"/>
      <c r="AI5" s="318" t="s">
        <v>22</v>
      </c>
      <c r="AJ5" s="318"/>
      <c r="AK5" s="318"/>
      <c r="AL5" s="318"/>
      <c r="AM5" s="354">
        <v>33</v>
      </c>
      <c r="AN5" s="354"/>
      <c r="AO5" s="354"/>
      <c r="AP5" s="355"/>
    </row>
    <row r="6" spans="1:42" ht="15" customHeight="1" x14ac:dyDescent="0.25">
      <c r="B6" s="344" t="s">
        <v>19</v>
      </c>
      <c r="C6" s="345"/>
      <c r="D6" s="345"/>
      <c r="E6" s="345"/>
      <c r="F6" s="345"/>
      <c r="G6" s="323" t="s">
        <v>20</v>
      </c>
      <c r="H6" s="324"/>
      <c r="I6" s="342" t="s">
        <v>231</v>
      </c>
      <c r="J6" s="342"/>
      <c r="K6" s="342"/>
      <c r="L6" s="342"/>
      <c r="M6" s="342"/>
      <c r="N6" s="343"/>
      <c r="O6" s="319" t="s">
        <v>21</v>
      </c>
      <c r="P6" s="319"/>
      <c r="Q6" s="319"/>
      <c r="R6" s="342" t="s">
        <v>232</v>
      </c>
      <c r="S6" s="342"/>
      <c r="T6" s="342"/>
      <c r="U6" s="342"/>
      <c r="V6" s="342"/>
      <c r="W6" s="342"/>
      <c r="X6" s="342"/>
      <c r="Y6" s="342"/>
      <c r="Z6" s="343"/>
      <c r="AA6" s="319" t="s">
        <v>23</v>
      </c>
      <c r="AB6" s="319"/>
      <c r="AC6" s="319"/>
      <c r="AD6" s="319"/>
      <c r="AE6" s="366" t="s">
        <v>239</v>
      </c>
      <c r="AF6" s="366"/>
      <c r="AG6" s="366"/>
      <c r="AH6" s="367"/>
      <c r="AI6" s="319" t="s">
        <v>24</v>
      </c>
      <c r="AJ6" s="319"/>
      <c r="AK6" s="319"/>
      <c r="AL6" s="319"/>
      <c r="AM6" s="356">
        <v>500</v>
      </c>
      <c r="AN6" s="356"/>
      <c r="AO6" s="356"/>
      <c r="AP6" s="357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2" t="s">
        <v>189</v>
      </c>
      <c r="C8" s="143"/>
      <c r="D8" s="349" t="s">
        <v>233</v>
      </c>
      <c r="E8" s="349"/>
      <c r="F8" s="349"/>
      <c r="G8" s="349"/>
      <c r="H8" s="349"/>
      <c r="I8" s="349"/>
      <c r="J8" s="349"/>
      <c r="K8" s="350"/>
      <c r="L8" s="329" t="s">
        <v>0</v>
      </c>
      <c r="M8" s="329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330"/>
      <c r="Y8" s="330"/>
      <c r="Z8" s="330"/>
      <c r="AA8" s="330"/>
      <c r="AB8" s="330"/>
      <c r="AC8" s="330"/>
      <c r="AD8" s="331"/>
      <c r="AE8" s="57"/>
      <c r="AF8" s="329" t="s">
        <v>1</v>
      </c>
      <c r="AG8" s="330"/>
      <c r="AH8" s="330"/>
      <c r="AI8" s="330"/>
      <c r="AJ8" s="330"/>
      <c r="AK8" s="330"/>
      <c r="AL8" s="330"/>
      <c r="AM8" s="330"/>
      <c r="AN8" s="330"/>
      <c r="AO8" s="351"/>
      <c r="AP8" s="352"/>
    </row>
    <row r="9" spans="1:42" ht="15" customHeight="1" x14ac:dyDescent="0.25">
      <c r="A9" s="61"/>
      <c r="B9" s="85" t="s">
        <v>2</v>
      </c>
      <c r="C9" s="338" t="s">
        <v>3</v>
      </c>
      <c r="D9" s="270"/>
      <c r="E9" s="270"/>
      <c r="F9" s="270"/>
      <c r="G9" s="270"/>
      <c r="H9" s="339"/>
      <c r="I9" s="116" t="s">
        <v>4</v>
      </c>
      <c r="J9" s="115" t="s">
        <v>26</v>
      </c>
      <c r="K9" s="114" t="s">
        <v>5</v>
      </c>
      <c r="L9" s="117" t="s">
        <v>2</v>
      </c>
      <c r="M9" s="325" t="s">
        <v>6</v>
      </c>
      <c r="N9" s="326"/>
      <c r="O9" s="109" t="s">
        <v>7</v>
      </c>
      <c r="P9" s="109" t="s">
        <v>8</v>
      </c>
      <c r="Q9" s="109" t="s">
        <v>9</v>
      </c>
      <c r="R9" s="114" t="s">
        <v>10</v>
      </c>
      <c r="S9" s="332" t="s">
        <v>11</v>
      </c>
      <c r="T9" s="333"/>
      <c r="U9" s="333"/>
      <c r="V9" s="333"/>
      <c r="W9" s="333"/>
      <c r="X9" s="334"/>
      <c r="Y9" s="346" t="s">
        <v>12</v>
      </c>
      <c r="Z9" s="347"/>
      <c r="AA9" s="347"/>
      <c r="AB9" s="347"/>
      <c r="AC9" s="347"/>
      <c r="AD9" s="348"/>
      <c r="AE9" s="368" t="s">
        <v>6</v>
      </c>
      <c r="AF9" s="326"/>
      <c r="AG9" s="109" t="s">
        <v>2</v>
      </c>
      <c r="AH9" s="109" t="s">
        <v>17</v>
      </c>
      <c r="AI9" s="258" t="s">
        <v>13</v>
      </c>
      <c r="AJ9" s="258"/>
      <c r="AK9" s="258"/>
      <c r="AL9" s="363"/>
      <c r="AM9" s="361" t="s">
        <v>14</v>
      </c>
      <c r="AN9" s="363"/>
      <c r="AO9" s="361" t="s">
        <v>15</v>
      </c>
      <c r="AP9" s="362"/>
    </row>
    <row r="10" spans="1:42" ht="15" hidden="1" customHeight="1" x14ac:dyDescent="0.25">
      <c r="A10" s="61"/>
      <c r="B10" s="146" t="s">
        <v>191</v>
      </c>
      <c r="C10" s="141"/>
      <c r="D10" s="141"/>
      <c r="E10" s="141"/>
      <c r="F10" s="141"/>
      <c r="G10" s="141"/>
      <c r="H10" s="141"/>
      <c r="I10" s="156"/>
      <c r="J10" s="157"/>
      <c r="K10" s="149"/>
      <c r="L10" s="150"/>
      <c r="M10" s="151"/>
      <c r="N10" s="152"/>
      <c r="O10" s="158"/>
      <c r="P10" s="158"/>
      <c r="Q10" s="158"/>
      <c r="R10" s="149"/>
      <c r="S10" s="146"/>
      <c r="T10" s="146"/>
      <c r="U10" s="146"/>
      <c r="V10" s="146"/>
      <c r="W10" s="146"/>
      <c r="X10" s="149"/>
      <c r="Y10" s="146"/>
      <c r="Z10" s="146"/>
      <c r="AA10" s="146"/>
      <c r="AB10" s="146"/>
      <c r="AC10" s="146"/>
      <c r="AD10" s="149"/>
      <c r="AE10" s="159"/>
      <c r="AF10" s="152"/>
      <c r="AG10" s="158"/>
      <c r="AH10" s="158"/>
      <c r="AI10" s="146"/>
      <c r="AJ10" s="146"/>
      <c r="AK10" s="146"/>
      <c r="AL10" s="146"/>
      <c r="AM10" s="146"/>
      <c r="AN10" s="146"/>
      <c r="AO10" s="146"/>
      <c r="AP10" s="160"/>
    </row>
    <row r="11" spans="1:42" s="2" customFormat="1" ht="15" customHeight="1" x14ac:dyDescent="0.25">
      <c r="A11" s="62"/>
      <c r="B11" s="167">
        <v>1</v>
      </c>
      <c r="C11" s="335" t="s">
        <v>242</v>
      </c>
      <c r="D11" s="336"/>
      <c r="E11" s="336"/>
      <c r="F11" s="336"/>
      <c r="G11" s="336"/>
      <c r="H11" s="336"/>
      <c r="I11" s="337"/>
      <c r="J11" s="121" t="s">
        <v>116</v>
      </c>
      <c r="K11" s="101" t="s">
        <v>178</v>
      </c>
      <c r="L11" s="138" t="s">
        <v>285</v>
      </c>
      <c r="M11" s="256" t="s">
        <v>284</v>
      </c>
      <c r="N11" s="241"/>
      <c r="O11" s="112">
        <v>9</v>
      </c>
      <c r="P11" s="112"/>
      <c r="Q11" s="112"/>
      <c r="R11" s="118" t="s">
        <v>313</v>
      </c>
      <c r="S11" s="119"/>
      <c r="T11" s="112"/>
      <c r="U11" s="112"/>
      <c r="V11" s="112"/>
      <c r="W11" s="112"/>
      <c r="X11" s="120"/>
      <c r="Y11" s="56"/>
      <c r="Z11" s="97"/>
      <c r="AA11" s="55"/>
      <c r="AB11" s="55"/>
      <c r="AC11" s="55"/>
      <c r="AD11" s="99"/>
      <c r="AE11" s="341" t="s">
        <v>295</v>
      </c>
      <c r="AF11" s="247"/>
      <c r="AG11" s="112">
        <v>29</v>
      </c>
      <c r="AH11" s="112">
        <v>2</v>
      </c>
      <c r="AI11" s="291" t="s">
        <v>92</v>
      </c>
      <c r="AJ11" s="291"/>
      <c r="AK11" s="291"/>
      <c r="AL11" s="369"/>
      <c r="AM11" s="246" t="s">
        <v>295</v>
      </c>
      <c r="AN11" s="247"/>
      <c r="AO11" s="246" t="s">
        <v>296</v>
      </c>
      <c r="AP11" s="358"/>
    </row>
    <row r="12" spans="1:42" s="2" customFormat="1" ht="15" customHeight="1" x14ac:dyDescent="0.25">
      <c r="A12" s="62"/>
      <c r="B12" s="168">
        <v>20</v>
      </c>
      <c r="C12" s="314" t="s">
        <v>243</v>
      </c>
      <c r="D12" s="315"/>
      <c r="E12" s="315"/>
      <c r="F12" s="315"/>
      <c r="G12" s="315"/>
      <c r="H12" s="315"/>
      <c r="I12" s="316"/>
      <c r="J12" s="123" t="s">
        <v>116</v>
      </c>
      <c r="K12" s="101"/>
      <c r="L12" s="139" t="s">
        <v>288</v>
      </c>
      <c r="M12" s="244" t="s">
        <v>287</v>
      </c>
      <c r="N12" s="245"/>
      <c r="O12" s="97">
        <v>9</v>
      </c>
      <c r="P12" s="97">
        <v>15</v>
      </c>
      <c r="Q12" s="97">
        <v>22</v>
      </c>
      <c r="R12" s="122" t="s">
        <v>313</v>
      </c>
      <c r="S12" s="106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9" t="s">
        <v>299</v>
      </c>
      <c r="AF12" s="360"/>
      <c r="AG12" s="108">
        <v>15</v>
      </c>
      <c r="AH12" s="108">
        <v>2</v>
      </c>
      <c r="AI12" s="373" t="s">
        <v>92</v>
      </c>
      <c r="AJ12" s="373"/>
      <c r="AK12" s="373"/>
      <c r="AL12" s="374"/>
      <c r="AM12" s="353" t="s">
        <v>299</v>
      </c>
      <c r="AN12" s="245"/>
      <c r="AO12" s="244" t="s">
        <v>300</v>
      </c>
      <c r="AP12" s="259"/>
    </row>
    <row r="13" spans="1:42" s="2" customFormat="1" ht="15" customHeight="1" x14ac:dyDescent="0.25">
      <c r="A13" s="62"/>
      <c r="B13" s="168">
        <v>7</v>
      </c>
      <c r="C13" s="314" t="s">
        <v>244</v>
      </c>
      <c r="D13" s="315"/>
      <c r="E13" s="315"/>
      <c r="F13" s="315"/>
      <c r="G13" s="315"/>
      <c r="H13" s="315"/>
      <c r="I13" s="316"/>
      <c r="J13" s="162" t="s">
        <v>224</v>
      </c>
      <c r="K13" s="127"/>
      <c r="L13" s="139" t="s">
        <v>291</v>
      </c>
      <c r="M13" s="244" t="s">
        <v>292</v>
      </c>
      <c r="N13" s="245"/>
      <c r="O13" s="108">
        <v>15</v>
      </c>
      <c r="P13" s="108">
        <v>18</v>
      </c>
      <c r="Q13" s="108">
        <v>22</v>
      </c>
      <c r="R13" s="124" t="s">
        <v>313</v>
      </c>
      <c r="S13" s="125"/>
      <c r="T13" s="108"/>
      <c r="U13" s="108"/>
      <c r="V13" s="108"/>
      <c r="W13" s="108"/>
      <c r="X13" s="126"/>
      <c r="Y13" s="58"/>
      <c r="Z13" s="108"/>
      <c r="AA13" s="59"/>
      <c r="AB13" s="59"/>
      <c r="AC13" s="59"/>
      <c r="AD13" s="126"/>
      <c r="AE13" s="340" t="s">
        <v>314</v>
      </c>
      <c r="AF13" s="245"/>
      <c r="AG13" s="108">
        <v>25</v>
      </c>
      <c r="AH13" s="108">
        <v>2</v>
      </c>
      <c r="AI13" s="370" t="s">
        <v>74</v>
      </c>
      <c r="AJ13" s="370"/>
      <c r="AK13" s="370"/>
      <c r="AL13" s="371"/>
      <c r="AM13" s="353" t="s">
        <v>314</v>
      </c>
      <c r="AN13" s="245"/>
      <c r="AO13" s="244" t="s">
        <v>315</v>
      </c>
      <c r="AP13" s="259"/>
    </row>
    <row r="14" spans="1:42" s="2" customFormat="1" ht="15" customHeight="1" x14ac:dyDescent="0.25">
      <c r="A14" s="62"/>
      <c r="B14" s="166">
        <v>9</v>
      </c>
      <c r="C14" s="317" t="s">
        <v>245</v>
      </c>
      <c r="D14" s="295"/>
      <c r="E14" s="295"/>
      <c r="F14" s="295"/>
      <c r="G14" s="295"/>
      <c r="H14" s="295"/>
      <c r="I14" s="296"/>
      <c r="J14" s="162" t="s">
        <v>224</v>
      </c>
      <c r="K14" s="127"/>
      <c r="L14" s="139" t="s">
        <v>294</v>
      </c>
      <c r="M14" s="244" t="s">
        <v>302</v>
      </c>
      <c r="N14" s="245"/>
      <c r="O14" s="108">
        <v>9</v>
      </c>
      <c r="P14" s="108">
        <v>22</v>
      </c>
      <c r="Q14" s="108"/>
      <c r="R14" s="124" t="s">
        <v>298</v>
      </c>
      <c r="S14" s="125"/>
      <c r="T14" s="108"/>
      <c r="U14" s="108"/>
      <c r="V14" s="108"/>
      <c r="W14" s="108"/>
      <c r="X14" s="126"/>
      <c r="Y14" s="58"/>
      <c r="Z14" s="108"/>
      <c r="AA14" s="59"/>
      <c r="AB14" s="59"/>
      <c r="AC14" s="59"/>
      <c r="AD14" s="126"/>
      <c r="AE14" s="341" t="s">
        <v>314</v>
      </c>
      <c r="AF14" s="247"/>
      <c r="AG14" s="108">
        <v>7</v>
      </c>
      <c r="AH14" s="108">
        <v>2</v>
      </c>
      <c r="AI14" s="242" t="s">
        <v>74</v>
      </c>
      <c r="AJ14" s="242"/>
      <c r="AK14" s="242"/>
      <c r="AL14" s="372"/>
      <c r="AM14" s="353" t="s">
        <v>314</v>
      </c>
      <c r="AN14" s="245"/>
      <c r="AO14" s="244" t="s">
        <v>315</v>
      </c>
      <c r="AP14" s="259"/>
    </row>
    <row r="15" spans="1:42" s="2" customFormat="1" ht="15" customHeight="1" x14ac:dyDescent="0.25">
      <c r="A15" s="62"/>
      <c r="B15" s="165">
        <v>10</v>
      </c>
      <c r="C15" s="314" t="s">
        <v>246</v>
      </c>
      <c r="D15" s="315"/>
      <c r="E15" s="315"/>
      <c r="F15" s="315"/>
      <c r="G15" s="315"/>
      <c r="H15" s="315"/>
      <c r="I15" s="316"/>
      <c r="J15" s="162" t="s">
        <v>224</v>
      </c>
      <c r="K15" s="127"/>
      <c r="L15" s="139" t="s">
        <v>297</v>
      </c>
      <c r="M15" s="244" t="s">
        <v>312</v>
      </c>
      <c r="N15" s="245"/>
      <c r="O15" s="108">
        <v>9</v>
      </c>
      <c r="P15" s="108"/>
      <c r="Q15" s="108"/>
      <c r="R15" s="124" t="s">
        <v>298</v>
      </c>
      <c r="S15" s="125"/>
      <c r="T15" s="108"/>
      <c r="U15" s="108"/>
      <c r="V15" s="108"/>
      <c r="W15" s="108"/>
      <c r="X15" s="126"/>
      <c r="Y15" s="58"/>
      <c r="Z15" s="108"/>
      <c r="AA15" s="59"/>
      <c r="AB15" s="59"/>
      <c r="AC15" s="59"/>
      <c r="AD15" s="126"/>
      <c r="AE15" s="267" t="s">
        <v>316</v>
      </c>
      <c r="AF15" s="268"/>
      <c r="AG15" s="108">
        <v>12</v>
      </c>
      <c r="AH15" s="108">
        <v>2</v>
      </c>
      <c r="AI15" s="242" t="s">
        <v>199</v>
      </c>
      <c r="AJ15" s="242"/>
      <c r="AK15" s="242"/>
      <c r="AL15" s="372"/>
      <c r="AM15" s="353" t="s">
        <v>316</v>
      </c>
      <c r="AN15" s="245"/>
      <c r="AO15" s="244" t="s">
        <v>318</v>
      </c>
      <c r="AP15" s="259"/>
    </row>
    <row r="16" spans="1:42" s="2" customFormat="1" ht="15" customHeight="1" x14ac:dyDescent="0.25">
      <c r="A16" s="62"/>
      <c r="B16" s="166">
        <v>11</v>
      </c>
      <c r="C16" s="314" t="s">
        <v>247</v>
      </c>
      <c r="D16" s="315"/>
      <c r="E16" s="315"/>
      <c r="F16" s="315"/>
      <c r="G16" s="315"/>
      <c r="H16" s="315"/>
      <c r="I16" s="316"/>
      <c r="J16" s="162" t="s">
        <v>224</v>
      </c>
      <c r="K16" s="127"/>
      <c r="L16" s="139" t="s">
        <v>304</v>
      </c>
      <c r="M16" s="244" t="s">
        <v>328</v>
      </c>
      <c r="N16" s="245"/>
      <c r="O16" s="108">
        <v>11</v>
      </c>
      <c r="P16" s="108">
        <v>15</v>
      </c>
      <c r="Q16" s="108"/>
      <c r="R16" s="124"/>
      <c r="S16" s="125"/>
      <c r="T16" s="108"/>
      <c r="U16" s="108"/>
      <c r="V16" s="108"/>
      <c r="W16" s="108"/>
      <c r="X16" s="126"/>
      <c r="Y16" s="58"/>
      <c r="Z16" s="108"/>
      <c r="AA16" s="59"/>
      <c r="AB16" s="59"/>
      <c r="AC16" s="59"/>
      <c r="AD16" s="126"/>
      <c r="AE16" s="267"/>
      <c r="AF16" s="268"/>
      <c r="AG16" s="108"/>
      <c r="AH16" s="108"/>
      <c r="AI16" s="242"/>
      <c r="AJ16" s="242"/>
      <c r="AK16" s="242"/>
      <c r="AL16" s="372"/>
      <c r="AM16" s="353"/>
      <c r="AN16" s="245"/>
      <c r="AO16" s="244"/>
      <c r="AP16" s="259"/>
    </row>
    <row r="17" spans="1:43" s="2" customFormat="1" ht="15" customHeight="1" x14ac:dyDescent="0.25">
      <c r="A17" s="62"/>
      <c r="B17" s="166">
        <v>12</v>
      </c>
      <c r="C17" s="314" t="s">
        <v>248</v>
      </c>
      <c r="D17" s="315"/>
      <c r="E17" s="315"/>
      <c r="F17" s="315"/>
      <c r="G17" s="315"/>
      <c r="H17" s="315"/>
      <c r="I17" s="316"/>
      <c r="J17" s="59" t="s">
        <v>225</v>
      </c>
      <c r="K17" s="127"/>
      <c r="L17" s="139"/>
      <c r="M17" s="244"/>
      <c r="N17" s="245"/>
      <c r="O17" s="108"/>
      <c r="P17" s="108"/>
      <c r="Q17" s="108"/>
      <c r="R17" s="124"/>
      <c r="S17" s="125"/>
      <c r="T17" s="108"/>
      <c r="U17" s="108"/>
      <c r="V17" s="108"/>
      <c r="W17" s="108"/>
      <c r="X17" s="126"/>
      <c r="Y17" s="58"/>
      <c r="Z17" s="108"/>
      <c r="AA17" s="59"/>
      <c r="AB17" s="59"/>
      <c r="AC17" s="59"/>
      <c r="AD17" s="126"/>
      <c r="AE17" s="340"/>
      <c r="AF17" s="245"/>
      <c r="AG17" s="110"/>
      <c r="AH17" s="108"/>
      <c r="AI17" s="375"/>
      <c r="AJ17" s="375"/>
      <c r="AK17" s="375"/>
      <c r="AL17" s="376"/>
      <c r="AM17" s="353"/>
      <c r="AN17" s="245"/>
      <c r="AO17" s="244"/>
      <c r="AP17" s="259"/>
    </row>
    <row r="18" spans="1:43" s="2" customFormat="1" ht="15" customHeight="1" x14ac:dyDescent="0.25">
      <c r="A18" s="62"/>
      <c r="B18" s="166">
        <v>15</v>
      </c>
      <c r="C18" s="314" t="s">
        <v>249</v>
      </c>
      <c r="D18" s="315"/>
      <c r="E18" s="315"/>
      <c r="F18" s="315"/>
      <c r="G18" s="315"/>
      <c r="H18" s="315"/>
      <c r="I18" s="316"/>
      <c r="J18" s="162" t="s">
        <v>224</v>
      </c>
      <c r="K18" s="127"/>
      <c r="L18" s="139"/>
      <c r="M18" s="244"/>
      <c r="N18" s="245"/>
      <c r="O18" s="108"/>
      <c r="P18" s="108"/>
      <c r="Q18" s="108"/>
      <c r="R18" s="124"/>
      <c r="S18" s="125"/>
      <c r="T18" s="108"/>
      <c r="U18" s="108"/>
      <c r="V18" s="108"/>
      <c r="W18" s="108"/>
      <c r="X18" s="126"/>
      <c r="Y18" s="58"/>
      <c r="Z18" s="108"/>
      <c r="AA18" s="59"/>
      <c r="AB18" s="59"/>
      <c r="AC18" s="59"/>
      <c r="AD18" s="126"/>
      <c r="AE18" s="341"/>
      <c r="AF18" s="247"/>
      <c r="AG18" s="108"/>
      <c r="AH18" s="108"/>
      <c r="AI18" s="289"/>
      <c r="AJ18" s="289"/>
      <c r="AK18" s="289"/>
      <c r="AL18" s="377"/>
      <c r="AM18" s="353"/>
      <c r="AN18" s="245"/>
      <c r="AO18" s="244"/>
      <c r="AP18" s="259"/>
      <c r="AQ18" s="11"/>
    </row>
    <row r="19" spans="1:43" s="2" customFormat="1" ht="15" customHeight="1" x14ac:dyDescent="0.25">
      <c r="A19" s="62"/>
      <c r="B19" s="166">
        <v>18</v>
      </c>
      <c r="C19" s="314" t="s">
        <v>278</v>
      </c>
      <c r="D19" s="315"/>
      <c r="E19" s="315"/>
      <c r="F19" s="315"/>
      <c r="G19" s="315"/>
      <c r="H19" s="315"/>
      <c r="I19" s="316"/>
      <c r="J19" s="162" t="s">
        <v>225</v>
      </c>
      <c r="K19" s="127"/>
      <c r="L19" s="139"/>
      <c r="M19" s="244"/>
      <c r="N19" s="245"/>
      <c r="O19" s="108"/>
      <c r="P19" s="108"/>
      <c r="Q19" s="108"/>
      <c r="R19" s="124"/>
      <c r="S19" s="125"/>
      <c r="T19" s="108"/>
      <c r="U19" s="108"/>
      <c r="V19" s="108"/>
      <c r="W19" s="108"/>
      <c r="X19" s="126"/>
      <c r="Y19" s="58"/>
      <c r="Z19" s="108"/>
      <c r="AA19" s="59"/>
      <c r="AB19" s="59"/>
      <c r="AC19" s="59"/>
      <c r="AD19" s="126"/>
      <c r="AE19" s="267"/>
      <c r="AF19" s="268"/>
      <c r="AG19" s="108"/>
      <c r="AH19" s="108"/>
      <c r="AI19" s="375"/>
      <c r="AJ19" s="375"/>
      <c r="AK19" s="375"/>
      <c r="AL19" s="376"/>
      <c r="AM19" s="353"/>
      <c r="AN19" s="245"/>
      <c r="AO19" s="244"/>
      <c r="AP19" s="259"/>
    </row>
    <row r="20" spans="1:43" s="2" customFormat="1" ht="15" customHeight="1" x14ac:dyDescent="0.25">
      <c r="A20" s="62"/>
      <c r="B20" s="166">
        <v>22</v>
      </c>
      <c r="C20" s="314" t="s">
        <v>250</v>
      </c>
      <c r="D20" s="315"/>
      <c r="E20" s="315"/>
      <c r="F20" s="315"/>
      <c r="G20" s="315"/>
      <c r="H20" s="315"/>
      <c r="I20" s="316"/>
      <c r="J20" s="59" t="s">
        <v>224</v>
      </c>
      <c r="K20" s="127"/>
      <c r="L20" s="139"/>
      <c r="M20" s="244"/>
      <c r="N20" s="245"/>
      <c r="O20" s="108"/>
      <c r="P20" s="108"/>
      <c r="Q20" s="108"/>
      <c r="R20" s="124"/>
      <c r="S20" s="125"/>
      <c r="T20" s="108"/>
      <c r="U20" s="108"/>
      <c r="V20" s="108"/>
      <c r="W20" s="108"/>
      <c r="X20" s="126"/>
      <c r="Y20" s="58"/>
      <c r="Z20" s="108"/>
      <c r="AA20" s="59"/>
      <c r="AB20" s="59"/>
      <c r="AC20" s="59"/>
      <c r="AD20" s="126"/>
      <c r="AE20" s="267"/>
      <c r="AF20" s="268"/>
      <c r="AG20" s="108"/>
      <c r="AH20" s="108"/>
      <c r="AI20" s="370"/>
      <c r="AJ20" s="370"/>
      <c r="AK20" s="370"/>
      <c r="AL20" s="378"/>
      <c r="AM20" s="244"/>
      <c r="AN20" s="245"/>
      <c r="AO20" s="244"/>
      <c r="AP20" s="259"/>
    </row>
    <row r="21" spans="1:43" s="2" customFormat="1" ht="15" customHeight="1" x14ac:dyDescent="0.25">
      <c r="A21" s="62"/>
      <c r="B21" s="164">
        <v>25</v>
      </c>
      <c r="C21" s="317" t="s">
        <v>251</v>
      </c>
      <c r="D21" s="295"/>
      <c r="E21" s="295"/>
      <c r="F21" s="295"/>
      <c r="G21" s="295"/>
      <c r="H21" s="295"/>
      <c r="I21" s="296"/>
      <c r="J21" s="162" t="s">
        <v>225</v>
      </c>
      <c r="K21" s="127"/>
      <c r="L21" s="139"/>
      <c r="M21" s="244"/>
      <c r="N21" s="245"/>
      <c r="O21" s="108"/>
      <c r="P21" s="108"/>
      <c r="Q21" s="108"/>
      <c r="R21" s="124"/>
      <c r="S21" s="125"/>
      <c r="T21" s="108"/>
      <c r="U21" s="108"/>
      <c r="V21" s="108"/>
      <c r="W21" s="108"/>
      <c r="X21" s="126"/>
      <c r="Y21" s="58"/>
      <c r="Z21" s="108"/>
      <c r="AA21" s="59"/>
      <c r="AB21" s="59"/>
      <c r="AC21" s="59"/>
      <c r="AD21" s="126"/>
      <c r="AE21" s="267"/>
      <c r="AF21" s="268"/>
      <c r="AG21" s="108"/>
      <c r="AH21" s="108"/>
      <c r="AI21" s="242"/>
      <c r="AJ21" s="242"/>
      <c r="AK21" s="242"/>
      <c r="AL21" s="271"/>
      <c r="AM21" s="244"/>
      <c r="AN21" s="245"/>
      <c r="AO21" s="244"/>
      <c r="AP21" s="259"/>
    </row>
    <row r="22" spans="1:43" s="2" customFormat="1" ht="15" customHeight="1" x14ac:dyDescent="0.25">
      <c r="A22" s="11"/>
      <c r="B22" s="166">
        <v>28</v>
      </c>
      <c r="C22" s="317" t="s">
        <v>252</v>
      </c>
      <c r="D22" s="295"/>
      <c r="E22" s="295"/>
      <c r="F22" s="295"/>
      <c r="G22" s="295"/>
      <c r="H22" s="295"/>
      <c r="I22" s="296"/>
      <c r="J22" s="108" t="s">
        <v>224</v>
      </c>
      <c r="K22" s="127"/>
      <c r="L22" s="139"/>
      <c r="M22" s="244"/>
      <c r="N22" s="245"/>
      <c r="O22" s="108"/>
      <c r="P22" s="108"/>
      <c r="Q22" s="108"/>
      <c r="R22" s="124"/>
      <c r="S22" s="125"/>
      <c r="T22" s="108"/>
      <c r="U22" s="108"/>
      <c r="V22" s="108"/>
      <c r="W22" s="108"/>
      <c r="X22" s="126"/>
      <c r="Y22" s="58"/>
      <c r="Z22" s="108"/>
      <c r="AA22" s="59"/>
      <c r="AB22" s="59"/>
      <c r="AC22" s="59"/>
      <c r="AD22" s="58"/>
      <c r="AE22" s="340"/>
      <c r="AF22" s="245"/>
      <c r="AG22" s="97"/>
      <c r="AH22" s="108"/>
      <c r="AI22" s="242"/>
      <c r="AJ22" s="242"/>
      <c r="AK22" s="242"/>
      <c r="AL22" s="271"/>
      <c r="AM22" s="244"/>
      <c r="AN22" s="245"/>
      <c r="AO22" s="244"/>
      <c r="AP22" s="259"/>
    </row>
    <row r="23" spans="1:43" s="2" customFormat="1" ht="15" customHeight="1" x14ac:dyDescent="0.25">
      <c r="A23" s="62"/>
      <c r="B23" s="166">
        <v>29</v>
      </c>
      <c r="C23" s="317" t="s">
        <v>279</v>
      </c>
      <c r="D23" s="295"/>
      <c r="E23" s="295"/>
      <c r="F23" s="295"/>
      <c r="G23" s="295"/>
      <c r="H23" s="295"/>
      <c r="I23" s="296"/>
      <c r="J23" s="162" t="s">
        <v>225</v>
      </c>
      <c r="K23" s="127"/>
      <c r="L23" s="139"/>
      <c r="M23" s="244"/>
      <c r="N23" s="245"/>
      <c r="O23" s="108"/>
      <c r="P23" s="108"/>
      <c r="Q23" s="108"/>
      <c r="R23" s="124"/>
      <c r="S23" s="125"/>
      <c r="T23" s="108"/>
      <c r="U23" s="108"/>
      <c r="V23" s="108"/>
      <c r="W23" s="108"/>
      <c r="X23" s="126"/>
      <c r="Y23" s="58"/>
      <c r="Z23" s="108"/>
      <c r="AA23" s="59"/>
      <c r="AB23" s="59"/>
      <c r="AC23" s="59"/>
      <c r="AD23" s="126"/>
      <c r="AE23" s="267"/>
      <c r="AF23" s="268"/>
      <c r="AG23" s="111"/>
      <c r="AH23" s="108"/>
      <c r="AI23" s="242"/>
      <c r="AJ23" s="242"/>
      <c r="AK23" s="242"/>
      <c r="AL23" s="271"/>
      <c r="AM23" s="244"/>
      <c r="AN23" s="245"/>
      <c r="AO23" s="244"/>
      <c r="AP23" s="259"/>
    </row>
    <row r="24" spans="1:43" s="2" customFormat="1" ht="15" customHeight="1" x14ac:dyDescent="0.25">
      <c r="A24" s="62"/>
      <c r="B24" s="164">
        <v>35</v>
      </c>
      <c r="C24" s="317" t="s">
        <v>253</v>
      </c>
      <c r="D24" s="295"/>
      <c r="E24" s="295"/>
      <c r="F24" s="295"/>
      <c r="G24" s="295"/>
      <c r="H24" s="295"/>
      <c r="I24" s="296"/>
      <c r="J24" s="59" t="s">
        <v>224</v>
      </c>
      <c r="K24" s="127"/>
      <c r="L24" s="139"/>
      <c r="M24" s="244"/>
      <c r="N24" s="245"/>
      <c r="O24" s="108"/>
      <c r="P24" s="108"/>
      <c r="Q24" s="108"/>
      <c r="R24" s="124"/>
      <c r="S24" s="125"/>
      <c r="T24" s="108"/>
      <c r="U24" s="108"/>
      <c r="V24" s="108"/>
      <c r="W24" s="108"/>
      <c r="X24" s="126"/>
      <c r="Y24" s="58"/>
      <c r="Z24" s="108"/>
      <c r="AA24" s="59"/>
      <c r="AB24" s="59"/>
      <c r="AC24" s="59"/>
      <c r="AD24" s="126"/>
      <c r="AE24" s="267"/>
      <c r="AF24" s="268"/>
      <c r="AG24" s="108"/>
      <c r="AH24" s="108"/>
      <c r="AI24" s="242"/>
      <c r="AJ24" s="242"/>
      <c r="AK24" s="242"/>
      <c r="AL24" s="271"/>
      <c r="AM24" s="244"/>
      <c r="AN24" s="245"/>
      <c r="AO24" s="244"/>
      <c r="AP24" s="259"/>
      <c r="AQ24" s="11"/>
    </row>
    <row r="25" spans="1:43" s="2" customFormat="1" ht="15" customHeight="1" x14ac:dyDescent="0.25">
      <c r="A25" s="62"/>
      <c r="B25" s="164">
        <v>44</v>
      </c>
      <c r="C25" s="317" t="s">
        <v>254</v>
      </c>
      <c r="D25" s="295"/>
      <c r="E25" s="295"/>
      <c r="F25" s="295"/>
      <c r="G25" s="295"/>
      <c r="H25" s="295"/>
      <c r="I25" s="296"/>
      <c r="J25" s="161" t="s">
        <v>225</v>
      </c>
      <c r="K25" s="101"/>
      <c r="L25" s="139"/>
      <c r="M25" s="256"/>
      <c r="N25" s="241"/>
      <c r="O25" s="97"/>
      <c r="P25" s="97"/>
      <c r="Q25" s="108"/>
      <c r="R25" s="98"/>
      <c r="S25" s="106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40"/>
      <c r="AF25" s="245"/>
      <c r="AG25" s="97"/>
      <c r="AH25" s="108"/>
      <c r="AI25" s="242"/>
      <c r="AJ25" s="242"/>
      <c r="AK25" s="242"/>
      <c r="AL25" s="271"/>
      <c r="AM25" s="244"/>
      <c r="AN25" s="245"/>
      <c r="AO25" s="244"/>
      <c r="AP25" s="259"/>
      <c r="AQ25" s="11"/>
    </row>
    <row r="26" spans="1:43" s="2" customFormat="1" ht="15" customHeight="1" x14ac:dyDescent="0.25">
      <c r="A26" s="62"/>
      <c r="B26" s="165">
        <v>77</v>
      </c>
      <c r="C26" s="317" t="s">
        <v>255</v>
      </c>
      <c r="D26" s="295"/>
      <c r="E26" s="295"/>
      <c r="F26" s="295"/>
      <c r="G26" s="295"/>
      <c r="H26" s="295"/>
      <c r="I26" s="296"/>
      <c r="J26" s="55" t="s">
        <v>224</v>
      </c>
      <c r="K26" s="101"/>
      <c r="L26" s="139"/>
      <c r="M26" s="256"/>
      <c r="N26" s="241"/>
      <c r="O26" s="97"/>
      <c r="P26" s="97"/>
      <c r="Q26" s="97"/>
      <c r="R26" s="98"/>
      <c r="S26" s="106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41"/>
      <c r="AF26" s="247"/>
      <c r="AG26" s="97"/>
      <c r="AH26" s="108"/>
      <c r="AI26" s="242"/>
      <c r="AJ26" s="242"/>
      <c r="AK26" s="242"/>
      <c r="AL26" s="271"/>
      <c r="AM26" s="244"/>
      <c r="AN26" s="245"/>
      <c r="AO26" s="244"/>
      <c r="AP26" s="259"/>
      <c r="AQ26" s="11"/>
    </row>
    <row r="27" spans="1:43" s="2" customFormat="1" ht="15" customHeight="1" x14ac:dyDescent="0.25">
      <c r="A27" s="62"/>
      <c r="B27" s="164">
        <v>99</v>
      </c>
      <c r="C27" s="295" t="s">
        <v>256</v>
      </c>
      <c r="D27" s="295"/>
      <c r="E27" s="295"/>
      <c r="F27" s="295"/>
      <c r="G27" s="295"/>
      <c r="H27" s="295"/>
      <c r="I27" s="296"/>
      <c r="J27" s="55" t="s">
        <v>224</v>
      </c>
      <c r="K27" s="101"/>
      <c r="L27" s="139"/>
      <c r="M27" s="256"/>
      <c r="N27" s="241"/>
      <c r="O27" s="97"/>
      <c r="P27" s="97"/>
      <c r="Q27" s="97"/>
      <c r="R27" s="98"/>
      <c r="S27" s="106"/>
      <c r="T27" s="97"/>
      <c r="U27" s="97"/>
      <c r="V27" s="97"/>
      <c r="W27" s="97"/>
      <c r="X27" s="99"/>
      <c r="Y27" s="56"/>
      <c r="Z27" s="97"/>
      <c r="AA27" s="55"/>
      <c r="AB27" s="55"/>
      <c r="AC27" s="108"/>
      <c r="AD27" s="99"/>
      <c r="AE27" s="267"/>
      <c r="AF27" s="268"/>
      <c r="AG27" s="108"/>
      <c r="AH27" s="108"/>
      <c r="AI27" s="242"/>
      <c r="AJ27" s="242"/>
      <c r="AK27" s="242"/>
      <c r="AL27" s="271"/>
      <c r="AM27" s="244"/>
      <c r="AN27" s="245"/>
      <c r="AO27" s="244"/>
      <c r="AP27" s="259"/>
    </row>
    <row r="28" spans="1:43" s="2" customFormat="1" ht="15" customHeight="1" x14ac:dyDescent="0.25">
      <c r="A28" s="62"/>
      <c r="B28" s="102"/>
      <c r="C28" s="293"/>
      <c r="D28" s="293"/>
      <c r="E28" s="293"/>
      <c r="F28" s="293"/>
      <c r="G28" s="293"/>
      <c r="H28" s="293"/>
      <c r="I28" s="294"/>
      <c r="J28" s="55"/>
      <c r="K28" s="101"/>
      <c r="L28" s="139"/>
      <c r="M28" s="244"/>
      <c r="N28" s="245"/>
      <c r="O28" s="97"/>
      <c r="P28" s="97"/>
      <c r="Q28" s="97"/>
      <c r="R28" s="98"/>
      <c r="S28" s="106"/>
      <c r="T28" s="97"/>
      <c r="U28" s="97"/>
      <c r="V28" s="97"/>
      <c r="W28" s="97"/>
      <c r="X28" s="99"/>
      <c r="Y28" s="125"/>
      <c r="Z28" s="55"/>
      <c r="AA28" s="55"/>
      <c r="AB28" s="108"/>
      <c r="AC28" s="97"/>
      <c r="AD28" s="99"/>
      <c r="AE28" s="267"/>
      <c r="AF28" s="268"/>
      <c r="AG28" s="97"/>
      <c r="AH28" s="108"/>
      <c r="AI28" s="242"/>
      <c r="AJ28" s="242"/>
      <c r="AK28" s="242"/>
      <c r="AL28" s="271"/>
      <c r="AM28" s="244"/>
      <c r="AN28" s="245"/>
      <c r="AO28" s="244"/>
      <c r="AP28" s="259"/>
      <c r="AQ28" s="11"/>
    </row>
    <row r="29" spans="1:43" s="2" customFormat="1" ht="15" customHeight="1" x14ac:dyDescent="0.25">
      <c r="A29" s="62"/>
      <c r="B29" s="102"/>
      <c r="C29" s="295"/>
      <c r="D29" s="295"/>
      <c r="E29" s="295"/>
      <c r="F29" s="295"/>
      <c r="G29" s="295"/>
      <c r="H29" s="295"/>
      <c r="I29" s="296"/>
      <c r="J29" s="55"/>
      <c r="K29" s="101"/>
      <c r="L29" s="139"/>
      <c r="M29" s="256"/>
      <c r="N29" s="241"/>
      <c r="O29" s="97"/>
      <c r="P29" s="97"/>
      <c r="Q29" s="97"/>
      <c r="R29" s="98"/>
      <c r="S29" s="106"/>
      <c r="T29" s="97"/>
      <c r="U29" s="97"/>
      <c r="V29" s="97"/>
      <c r="W29" s="97"/>
      <c r="X29" s="99"/>
      <c r="Y29" s="106"/>
      <c r="Z29" s="55"/>
      <c r="AA29" s="55"/>
      <c r="AB29" s="97"/>
      <c r="AC29" s="97"/>
      <c r="AD29" s="99"/>
      <c r="AE29" s="267"/>
      <c r="AF29" s="268"/>
      <c r="AG29" s="97"/>
      <c r="AH29" s="108"/>
      <c r="AI29" s="242"/>
      <c r="AJ29" s="242"/>
      <c r="AK29" s="242"/>
      <c r="AL29" s="271"/>
      <c r="AM29" s="244"/>
      <c r="AN29" s="245"/>
      <c r="AO29" s="244"/>
      <c r="AP29" s="259"/>
    </row>
    <row r="30" spans="1:43" s="2" customFormat="1" ht="15" customHeight="1" x14ac:dyDescent="0.25">
      <c r="A30" s="62"/>
      <c r="B30" s="102"/>
      <c r="C30" s="295"/>
      <c r="D30" s="295"/>
      <c r="E30" s="295"/>
      <c r="F30" s="295"/>
      <c r="G30" s="295"/>
      <c r="H30" s="295"/>
      <c r="I30" s="296"/>
      <c r="J30" s="55"/>
      <c r="K30" s="101"/>
      <c r="L30" s="139"/>
      <c r="M30" s="256"/>
      <c r="N30" s="241"/>
      <c r="O30" s="97"/>
      <c r="P30" s="97"/>
      <c r="Q30" s="97"/>
      <c r="R30" s="98"/>
      <c r="S30" s="106"/>
      <c r="T30" s="97"/>
      <c r="U30" s="97"/>
      <c r="V30" s="97"/>
      <c r="W30" s="97"/>
      <c r="X30" s="99"/>
      <c r="Y30" s="106"/>
      <c r="Z30" s="55"/>
      <c r="AA30" s="108"/>
      <c r="AB30" s="97"/>
      <c r="AC30" s="97"/>
      <c r="AD30" s="99"/>
      <c r="AE30" s="267"/>
      <c r="AF30" s="268"/>
      <c r="AG30" s="97"/>
      <c r="AH30" s="108"/>
      <c r="AI30" s="242"/>
      <c r="AJ30" s="242"/>
      <c r="AK30" s="242"/>
      <c r="AL30" s="271"/>
      <c r="AM30" s="244"/>
      <c r="AN30" s="245"/>
      <c r="AO30" s="244"/>
      <c r="AP30" s="259"/>
      <c r="AQ30" s="11"/>
    </row>
    <row r="31" spans="1:43" s="2" customFormat="1" ht="15" customHeight="1" x14ac:dyDescent="0.25">
      <c r="A31" s="62"/>
      <c r="B31" s="102"/>
      <c r="C31" s="295"/>
      <c r="D31" s="295"/>
      <c r="E31" s="295"/>
      <c r="F31" s="295"/>
      <c r="G31" s="295"/>
      <c r="H31" s="295"/>
      <c r="I31" s="296"/>
      <c r="J31" s="55"/>
      <c r="K31" s="101"/>
      <c r="L31" s="139"/>
      <c r="M31" s="256"/>
      <c r="N31" s="241"/>
      <c r="O31" s="97"/>
      <c r="P31" s="97"/>
      <c r="Q31" s="97"/>
      <c r="R31" s="98"/>
      <c r="S31" s="106"/>
      <c r="T31" s="97"/>
      <c r="U31" s="97"/>
      <c r="V31" s="97"/>
      <c r="W31" s="97"/>
      <c r="X31" s="99"/>
      <c r="Y31" s="106"/>
      <c r="Z31" s="55"/>
      <c r="AA31" s="97"/>
      <c r="AB31" s="97"/>
      <c r="AC31" s="97"/>
      <c r="AD31" s="99"/>
      <c r="AE31" s="267"/>
      <c r="AF31" s="268"/>
      <c r="AG31" s="97"/>
      <c r="AH31" s="108"/>
      <c r="AI31" s="242"/>
      <c r="AJ31" s="242"/>
      <c r="AK31" s="242"/>
      <c r="AL31" s="271"/>
      <c r="AM31" s="244"/>
      <c r="AN31" s="245"/>
      <c r="AO31" s="244"/>
      <c r="AP31" s="259"/>
    </row>
    <row r="32" spans="1:43" s="2" customFormat="1" ht="15" customHeight="1" x14ac:dyDescent="0.25">
      <c r="A32" s="62"/>
      <c r="B32" s="113"/>
      <c r="C32" s="264"/>
      <c r="D32" s="264"/>
      <c r="E32" s="264"/>
      <c r="F32" s="264"/>
      <c r="G32" s="264"/>
      <c r="H32" s="264"/>
      <c r="I32" s="265"/>
      <c r="J32" s="105"/>
      <c r="K32" s="79"/>
      <c r="L32" s="140"/>
      <c r="M32" s="262"/>
      <c r="N32" s="249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5"/>
      <c r="AA32" s="88"/>
      <c r="AB32" s="88"/>
      <c r="AC32" s="88"/>
      <c r="AD32" s="81"/>
      <c r="AE32" s="278"/>
      <c r="AF32" s="279"/>
      <c r="AG32" s="88"/>
      <c r="AH32" s="88"/>
      <c r="AI32" s="272"/>
      <c r="AJ32" s="272"/>
      <c r="AK32" s="272"/>
      <c r="AL32" s="273"/>
      <c r="AM32" s="379"/>
      <c r="AN32" s="279"/>
      <c r="AO32" s="266"/>
      <c r="AP32" s="286"/>
    </row>
    <row r="33" spans="1:44" s="1" customFormat="1" ht="15" customHeight="1" x14ac:dyDescent="0.25">
      <c r="A33" s="63"/>
      <c r="B33" s="80" t="s">
        <v>117</v>
      </c>
      <c r="C33" s="306" t="s">
        <v>58</v>
      </c>
      <c r="D33" s="306"/>
      <c r="E33" s="306"/>
      <c r="F33" s="306"/>
      <c r="G33" s="257" t="s">
        <v>234</v>
      </c>
      <c r="H33" s="257"/>
      <c r="I33" s="257"/>
      <c r="J33" s="257"/>
      <c r="K33" s="257"/>
      <c r="L33" s="257"/>
      <c r="M33" s="307" t="s">
        <v>27</v>
      </c>
      <c r="N33" s="270"/>
      <c r="O33" s="270"/>
      <c r="P33" s="302"/>
      <c r="Q33" s="302"/>
      <c r="R33" s="302"/>
      <c r="S33" s="302"/>
      <c r="T33" s="302"/>
      <c r="U33" s="302"/>
      <c r="V33" s="303" t="s">
        <v>16</v>
      </c>
      <c r="W33" s="304"/>
      <c r="X33" s="304"/>
      <c r="Y33" s="304"/>
      <c r="Z33" s="305"/>
      <c r="AA33" s="257"/>
      <c r="AB33" s="257"/>
      <c r="AC33" s="257"/>
      <c r="AD33" s="257"/>
      <c r="AE33" s="257"/>
      <c r="AF33" s="277"/>
      <c r="AG33" s="269" t="s">
        <v>18</v>
      </c>
      <c r="AH33" s="270"/>
      <c r="AI33" s="270"/>
      <c r="AJ33" s="274"/>
      <c r="AK33" s="274"/>
      <c r="AL33" s="274"/>
      <c r="AM33" s="274"/>
      <c r="AN33" s="274"/>
      <c r="AO33" s="274"/>
      <c r="AP33" s="275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4" t="s">
        <v>190</v>
      </c>
      <c r="C35" s="145"/>
      <c r="D35" s="300" t="s">
        <v>240</v>
      </c>
      <c r="E35" s="300"/>
      <c r="F35" s="300"/>
      <c r="G35" s="300"/>
      <c r="H35" s="300"/>
      <c r="I35" s="300"/>
      <c r="J35" s="300"/>
      <c r="K35" s="301"/>
      <c r="L35" s="297" t="s">
        <v>0</v>
      </c>
      <c r="M35" s="297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9"/>
      <c r="AE35" s="64"/>
      <c r="AF35" s="381" t="s">
        <v>1</v>
      </c>
      <c r="AG35" s="382"/>
      <c r="AH35" s="382"/>
      <c r="AI35" s="382"/>
      <c r="AJ35" s="382"/>
      <c r="AK35" s="382"/>
      <c r="AL35" s="382"/>
      <c r="AM35" s="382"/>
      <c r="AN35" s="382"/>
      <c r="AO35" s="383"/>
      <c r="AP35" s="384"/>
    </row>
    <row r="36" spans="1:44" ht="15" customHeight="1" x14ac:dyDescent="0.25">
      <c r="A36" s="61"/>
      <c r="B36" s="60" t="s">
        <v>2</v>
      </c>
      <c r="C36" s="308" t="s">
        <v>3</v>
      </c>
      <c r="D36" s="309"/>
      <c r="E36" s="309"/>
      <c r="F36" s="309"/>
      <c r="G36" s="309"/>
      <c r="H36" s="310"/>
      <c r="I36" s="82" t="s">
        <v>4</v>
      </c>
      <c r="J36" s="87" t="s">
        <v>26</v>
      </c>
      <c r="K36" s="86" t="s">
        <v>5</v>
      </c>
      <c r="L36" s="89" t="s">
        <v>2</v>
      </c>
      <c r="M36" s="311" t="s">
        <v>6</v>
      </c>
      <c r="N36" s="284"/>
      <c r="O36" s="87" t="s">
        <v>7</v>
      </c>
      <c r="P36" s="90" t="s">
        <v>8</v>
      </c>
      <c r="Q36" s="87" t="s">
        <v>9</v>
      </c>
      <c r="R36" s="86" t="s">
        <v>10</v>
      </c>
      <c r="S36" s="280" t="s">
        <v>12</v>
      </c>
      <c r="T36" s="281"/>
      <c r="U36" s="281"/>
      <c r="V36" s="281"/>
      <c r="W36" s="281"/>
      <c r="X36" s="312"/>
      <c r="Y36" s="280" t="s">
        <v>11</v>
      </c>
      <c r="Z36" s="281"/>
      <c r="AA36" s="281"/>
      <c r="AB36" s="281"/>
      <c r="AC36" s="281"/>
      <c r="AD36" s="282"/>
      <c r="AE36" s="283" t="s">
        <v>6</v>
      </c>
      <c r="AF36" s="284"/>
      <c r="AG36" s="90" t="s">
        <v>2</v>
      </c>
      <c r="AH36" s="90" t="s">
        <v>17</v>
      </c>
      <c r="AI36" s="285" t="s">
        <v>13</v>
      </c>
      <c r="AJ36" s="285"/>
      <c r="AK36" s="285"/>
      <c r="AL36" s="239"/>
      <c r="AM36" s="238" t="s">
        <v>14</v>
      </c>
      <c r="AN36" s="239"/>
      <c r="AO36" s="238" t="s">
        <v>15</v>
      </c>
      <c r="AP36" s="380"/>
    </row>
    <row r="37" spans="1:44" ht="15" hidden="1" customHeight="1" x14ac:dyDescent="0.25">
      <c r="A37" s="61"/>
      <c r="B37" s="146" t="s">
        <v>191</v>
      </c>
      <c r="C37" s="141"/>
      <c r="D37" s="141"/>
      <c r="E37" s="141"/>
      <c r="F37" s="141"/>
      <c r="G37" s="141"/>
      <c r="H37" s="141"/>
      <c r="I37" s="147"/>
      <c r="J37" s="148"/>
      <c r="K37" s="149"/>
      <c r="L37" s="150"/>
      <c r="M37" s="151"/>
      <c r="N37" s="152"/>
      <c r="O37" s="148"/>
      <c r="P37" s="152"/>
      <c r="Q37" s="148"/>
      <c r="R37" s="149"/>
      <c r="S37" s="146"/>
      <c r="T37" s="146"/>
      <c r="U37" s="146"/>
      <c r="V37" s="146"/>
      <c r="W37" s="146"/>
      <c r="X37" s="149"/>
      <c r="Y37" s="146"/>
      <c r="Z37" s="146"/>
      <c r="AA37" s="146"/>
      <c r="AB37" s="146"/>
      <c r="AC37" s="146"/>
      <c r="AD37" s="153"/>
      <c r="AE37" s="154"/>
      <c r="AF37" s="152"/>
      <c r="AG37" s="152"/>
      <c r="AH37" s="152"/>
      <c r="AI37" s="146"/>
      <c r="AJ37" s="146"/>
      <c r="AK37" s="146"/>
      <c r="AL37" s="155"/>
      <c r="AM37" s="146"/>
      <c r="AN37" s="146"/>
      <c r="AO37" s="146"/>
      <c r="AP37" s="146"/>
    </row>
    <row r="38" spans="1:44" ht="15" customHeight="1" x14ac:dyDescent="0.25">
      <c r="A38" s="61"/>
      <c r="B38" s="163">
        <v>1</v>
      </c>
      <c r="C38" s="624" t="s">
        <v>257</v>
      </c>
      <c r="D38" s="625"/>
      <c r="E38" s="625"/>
      <c r="F38" s="625"/>
      <c r="G38" s="625"/>
      <c r="H38" s="625"/>
      <c r="I38" s="626"/>
      <c r="J38" s="129" t="s">
        <v>116</v>
      </c>
      <c r="K38" s="130" t="s">
        <v>178</v>
      </c>
      <c r="L38" s="138" t="s">
        <v>285</v>
      </c>
      <c r="M38" s="313" t="s">
        <v>286</v>
      </c>
      <c r="N38" s="288"/>
      <c r="O38" s="112">
        <v>22</v>
      </c>
      <c r="P38" s="128">
        <v>9</v>
      </c>
      <c r="Q38" s="112"/>
      <c r="R38" s="131" t="s">
        <v>313</v>
      </c>
      <c r="S38" s="119"/>
      <c r="T38" s="128"/>
      <c r="U38" s="128"/>
      <c r="V38" s="128"/>
      <c r="W38" s="128"/>
      <c r="X38" s="120"/>
      <c r="Y38" s="119"/>
      <c r="Z38" s="128"/>
      <c r="AA38" s="128"/>
      <c r="AB38" s="128"/>
      <c r="AC38" s="128"/>
      <c r="AD38" s="132"/>
      <c r="AE38" s="287" t="s">
        <v>301</v>
      </c>
      <c r="AF38" s="288"/>
      <c r="AG38" s="112">
        <v>23</v>
      </c>
      <c r="AH38" s="112">
        <v>2</v>
      </c>
      <c r="AI38" s="289" t="s">
        <v>92</v>
      </c>
      <c r="AJ38" s="289"/>
      <c r="AK38" s="289"/>
      <c r="AL38" s="290"/>
      <c r="AM38" s="246" t="s">
        <v>301</v>
      </c>
      <c r="AN38" s="247"/>
      <c r="AO38" s="246" t="s">
        <v>302</v>
      </c>
      <c r="AP38" s="358"/>
    </row>
    <row r="39" spans="1:44" ht="15" customHeight="1" x14ac:dyDescent="0.25">
      <c r="A39" s="61"/>
      <c r="B39" s="169">
        <v>20</v>
      </c>
      <c r="C39" s="627" t="s">
        <v>258</v>
      </c>
      <c r="D39" s="628"/>
      <c r="E39" s="628"/>
      <c r="F39" s="628"/>
      <c r="G39" s="628"/>
      <c r="H39" s="628"/>
      <c r="I39" s="629"/>
      <c r="J39" s="134" t="s">
        <v>116</v>
      </c>
      <c r="K39" s="127"/>
      <c r="L39" s="139" t="s">
        <v>288</v>
      </c>
      <c r="M39" s="244" t="s">
        <v>289</v>
      </c>
      <c r="N39" s="245"/>
      <c r="O39" s="108">
        <v>71</v>
      </c>
      <c r="P39" s="59"/>
      <c r="Q39" s="108"/>
      <c r="R39" s="124" t="s">
        <v>313</v>
      </c>
      <c r="S39" s="125"/>
      <c r="T39" s="59"/>
      <c r="U39" s="59"/>
      <c r="V39" s="59"/>
      <c r="W39" s="59"/>
      <c r="X39" s="126"/>
      <c r="Y39" s="125"/>
      <c r="Z39" s="59"/>
      <c r="AA39" s="59"/>
      <c r="AB39" s="59"/>
      <c r="AC39" s="59"/>
      <c r="AD39" s="133"/>
      <c r="AE39" s="240" t="s">
        <v>309</v>
      </c>
      <c r="AF39" s="241"/>
      <c r="AG39" s="55">
        <v>33</v>
      </c>
      <c r="AH39" s="108">
        <v>2</v>
      </c>
      <c r="AI39" s="242" t="s">
        <v>92</v>
      </c>
      <c r="AJ39" s="242"/>
      <c r="AK39" s="242"/>
      <c r="AL39" s="243"/>
      <c r="AM39" s="244" t="s">
        <v>309</v>
      </c>
      <c r="AN39" s="245"/>
      <c r="AO39" s="244" t="s">
        <v>310</v>
      </c>
      <c r="AP39" s="259"/>
    </row>
    <row r="40" spans="1:44" ht="15" customHeight="1" x14ac:dyDescent="0.25">
      <c r="A40" s="61"/>
      <c r="B40" s="170">
        <v>2</v>
      </c>
      <c r="C40" s="627" t="s">
        <v>259</v>
      </c>
      <c r="D40" s="628"/>
      <c r="E40" s="628"/>
      <c r="F40" s="628"/>
      <c r="G40" s="628"/>
      <c r="H40" s="628"/>
      <c r="I40" s="629"/>
      <c r="J40" s="108" t="s">
        <v>225</v>
      </c>
      <c r="K40" s="127"/>
      <c r="L40" s="139" t="s">
        <v>291</v>
      </c>
      <c r="M40" s="244" t="s">
        <v>290</v>
      </c>
      <c r="N40" s="245"/>
      <c r="O40" s="108">
        <v>17</v>
      </c>
      <c r="P40" s="59"/>
      <c r="Q40" s="108"/>
      <c r="R40" s="124" t="s">
        <v>313</v>
      </c>
      <c r="S40" s="125"/>
      <c r="T40" s="55"/>
      <c r="U40" s="55"/>
      <c r="V40" s="55"/>
      <c r="W40" s="55"/>
      <c r="X40" s="99"/>
      <c r="Y40" s="106"/>
      <c r="Z40" s="55"/>
      <c r="AA40" s="55"/>
      <c r="AB40" s="55"/>
      <c r="AC40" s="55"/>
      <c r="AD40" s="100"/>
      <c r="AE40" s="240" t="s">
        <v>311</v>
      </c>
      <c r="AF40" s="241"/>
      <c r="AG40" s="97">
        <v>25</v>
      </c>
      <c r="AH40" s="108">
        <v>2</v>
      </c>
      <c r="AI40" s="242" t="s">
        <v>213</v>
      </c>
      <c r="AJ40" s="242"/>
      <c r="AK40" s="242"/>
      <c r="AL40" s="243"/>
      <c r="AM40" s="244" t="s">
        <v>311</v>
      </c>
      <c r="AN40" s="245"/>
      <c r="AO40" s="244" t="s">
        <v>312</v>
      </c>
      <c r="AP40" s="259"/>
    </row>
    <row r="41" spans="1:44" ht="15" customHeight="1" x14ac:dyDescent="0.25">
      <c r="A41" s="61"/>
      <c r="B41" s="170">
        <v>3</v>
      </c>
      <c r="C41" s="627" t="s">
        <v>260</v>
      </c>
      <c r="D41" s="628"/>
      <c r="E41" s="628"/>
      <c r="F41" s="628"/>
      <c r="G41" s="628"/>
      <c r="H41" s="628"/>
      <c r="I41" s="629"/>
      <c r="J41" s="97" t="s">
        <v>224</v>
      </c>
      <c r="K41" s="101"/>
      <c r="L41" s="139" t="s">
        <v>294</v>
      </c>
      <c r="M41" s="256" t="s">
        <v>293</v>
      </c>
      <c r="N41" s="241"/>
      <c r="O41" s="97">
        <v>17</v>
      </c>
      <c r="P41" s="55">
        <v>88</v>
      </c>
      <c r="Q41" s="97">
        <v>33</v>
      </c>
      <c r="R41" s="98" t="s">
        <v>313</v>
      </c>
      <c r="S41" s="106"/>
      <c r="T41" s="55"/>
      <c r="U41" s="55"/>
      <c r="V41" s="55"/>
      <c r="W41" s="55"/>
      <c r="X41" s="99"/>
      <c r="Y41" s="106"/>
      <c r="Z41" s="55"/>
      <c r="AA41" s="55"/>
      <c r="AB41" s="55"/>
      <c r="AC41" s="55"/>
      <c r="AD41" s="100"/>
      <c r="AE41" s="385" t="s">
        <v>314</v>
      </c>
      <c r="AF41" s="247"/>
      <c r="AG41" s="108">
        <v>12</v>
      </c>
      <c r="AH41" s="108">
        <v>2</v>
      </c>
      <c r="AI41" s="291" t="s">
        <v>74</v>
      </c>
      <c r="AJ41" s="291"/>
      <c r="AK41" s="291"/>
      <c r="AL41" s="292"/>
      <c r="AM41" s="244" t="s">
        <v>314</v>
      </c>
      <c r="AN41" s="245"/>
      <c r="AO41" s="244" t="s">
        <v>315</v>
      </c>
      <c r="AP41" s="259"/>
    </row>
    <row r="42" spans="1:44" ht="15" customHeight="1" x14ac:dyDescent="0.25">
      <c r="A42" s="61"/>
      <c r="B42" s="170">
        <v>4</v>
      </c>
      <c r="C42" s="627" t="s">
        <v>261</v>
      </c>
      <c r="D42" s="628"/>
      <c r="E42" s="628"/>
      <c r="F42" s="628"/>
      <c r="G42" s="628"/>
      <c r="H42" s="628"/>
      <c r="I42" s="629"/>
      <c r="J42" s="108" t="s">
        <v>225</v>
      </c>
      <c r="K42" s="127"/>
      <c r="L42" s="139" t="s">
        <v>297</v>
      </c>
      <c r="M42" s="244" t="s">
        <v>296</v>
      </c>
      <c r="N42" s="245"/>
      <c r="O42" s="108">
        <v>18</v>
      </c>
      <c r="P42" s="59">
        <v>22</v>
      </c>
      <c r="Q42" s="108">
        <v>25</v>
      </c>
      <c r="R42" s="124" t="s">
        <v>298</v>
      </c>
      <c r="S42" s="125"/>
      <c r="T42" s="59"/>
      <c r="U42" s="59"/>
      <c r="V42" s="59"/>
      <c r="W42" s="59"/>
      <c r="X42" s="126"/>
      <c r="Y42" s="125"/>
      <c r="Z42" s="59"/>
      <c r="AA42" s="59"/>
      <c r="AB42" s="59"/>
      <c r="AC42" s="59"/>
      <c r="AD42" s="133"/>
      <c r="AE42" s="386" t="s">
        <v>314</v>
      </c>
      <c r="AF42" s="268"/>
      <c r="AG42" s="97">
        <v>18</v>
      </c>
      <c r="AH42" s="108">
        <v>2</v>
      </c>
      <c r="AI42" s="387" t="s">
        <v>74</v>
      </c>
      <c r="AJ42" s="387"/>
      <c r="AK42" s="387"/>
      <c r="AL42" s="388"/>
      <c r="AM42" s="244" t="s">
        <v>314</v>
      </c>
      <c r="AN42" s="245"/>
      <c r="AO42" s="244" t="s">
        <v>315</v>
      </c>
      <c r="AP42" s="259"/>
    </row>
    <row r="43" spans="1:44" ht="15" customHeight="1" x14ac:dyDescent="0.25">
      <c r="A43" s="61"/>
      <c r="B43" s="170">
        <v>8</v>
      </c>
      <c r="C43" s="627" t="s">
        <v>281</v>
      </c>
      <c r="D43" s="628"/>
      <c r="E43" s="628"/>
      <c r="F43" s="628"/>
      <c r="G43" s="628"/>
      <c r="H43" s="628"/>
      <c r="I43" s="629"/>
      <c r="J43" s="108" t="s">
        <v>225</v>
      </c>
      <c r="K43" s="127"/>
      <c r="L43" s="139" t="s">
        <v>304</v>
      </c>
      <c r="M43" s="244" t="s">
        <v>303</v>
      </c>
      <c r="N43" s="245"/>
      <c r="O43" s="108">
        <v>17</v>
      </c>
      <c r="P43" s="59">
        <v>88</v>
      </c>
      <c r="Q43" s="108">
        <v>33</v>
      </c>
      <c r="R43" s="124" t="s">
        <v>313</v>
      </c>
      <c r="S43" s="125"/>
      <c r="T43" s="59"/>
      <c r="U43" s="59"/>
      <c r="V43" s="59"/>
      <c r="W43" s="59"/>
      <c r="X43" s="126"/>
      <c r="Y43" s="125"/>
      <c r="Z43" s="59"/>
      <c r="AA43" s="59"/>
      <c r="AB43" s="59"/>
      <c r="AC43" s="59"/>
      <c r="AD43" s="133"/>
      <c r="AE43" s="386" t="s">
        <v>319</v>
      </c>
      <c r="AF43" s="268"/>
      <c r="AG43" s="97">
        <v>23</v>
      </c>
      <c r="AH43" s="108">
        <v>2</v>
      </c>
      <c r="AI43" s="289" t="s">
        <v>214</v>
      </c>
      <c r="AJ43" s="289"/>
      <c r="AK43" s="289"/>
      <c r="AL43" s="290"/>
      <c r="AM43" s="244" t="s">
        <v>319</v>
      </c>
      <c r="AN43" s="245"/>
      <c r="AO43" s="244" t="s">
        <v>321</v>
      </c>
      <c r="AP43" s="259"/>
    </row>
    <row r="44" spans="1:44" ht="15" customHeight="1" x14ac:dyDescent="0.25">
      <c r="A44" s="61"/>
      <c r="B44" s="170">
        <v>9</v>
      </c>
      <c r="C44" s="171" t="s">
        <v>262</v>
      </c>
      <c r="D44" s="172"/>
      <c r="E44" s="172"/>
      <c r="F44" s="172"/>
      <c r="G44" s="172"/>
      <c r="H44" s="172"/>
      <c r="I44" s="173"/>
      <c r="J44" s="108" t="s">
        <v>224</v>
      </c>
      <c r="K44" s="127"/>
      <c r="L44" s="139" t="s">
        <v>306</v>
      </c>
      <c r="M44" s="244" t="s">
        <v>305</v>
      </c>
      <c r="N44" s="245"/>
      <c r="O44" s="108">
        <v>22</v>
      </c>
      <c r="P44" s="59">
        <v>9</v>
      </c>
      <c r="Q44" s="108">
        <v>23</v>
      </c>
      <c r="R44" s="124" t="s">
        <v>313</v>
      </c>
      <c r="S44" s="125"/>
      <c r="T44" s="59"/>
      <c r="U44" s="59"/>
      <c r="V44" s="59"/>
      <c r="W44" s="59"/>
      <c r="X44" s="126"/>
      <c r="Y44" s="125"/>
      <c r="Z44" s="59"/>
      <c r="AA44" s="59"/>
      <c r="AB44" s="59"/>
      <c r="AC44" s="59"/>
      <c r="AD44" s="133"/>
      <c r="AE44" s="386" t="s">
        <v>320</v>
      </c>
      <c r="AF44" s="268"/>
      <c r="AG44" s="97">
        <v>15</v>
      </c>
      <c r="AH44" s="108">
        <v>2</v>
      </c>
      <c r="AI44" s="242" t="s">
        <v>222</v>
      </c>
      <c r="AJ44" s="242"/>
      <c r="AK44" s="242"/>
      <c r="AL44" s="243"/>
      <c r="AM44" s="244" t="s">
        <v>320</v>
      </c>
      <c r="AN44" s="245"/>
      <c r="AO44" s="244" t="s">
        <v>322</v>
      </c>
      <c r="AP44" s="259"/>
    </row>
    <row r="45" spans="1:44" ht="15" customHeight="1" x14ac:dyDescent="0.25">
      <c r="A45" s="61"/>
      <c r="B45" s="170">
        <v>71</v>
      </c>
      <c r="C45" s="171" t="s">
        <v>263</v>
      </c>
      <c r="D45" s="172"/>
      <c r="E45" s="172"/>
      <c r="F45" s="172"/>
      <c r="G45" s="172"/>
      <c r="H45" s="172"/>
      <c r="I45" s="173"/>
      <c r="J45" s="108" t="s">
        <v>224</v>
      </c>
      <c r="K45" s="127"/>
      <c r="L45" s="139" t="s">
        <v>307</v>
      </c>
      <c r="M45" s="244" t="s">
        <v>308</v>
      </c>
      <c r="N45" s="245"/>
      <c r="O45" s="108">
        <v>22</v>
      </c>
      <c r="P45" s="59">
        <v>9</v>
      </c>
      <c r="Q45" s="108"/>
      <c r="R45" s="124" t="s">
        <v>313</v>
      </c>
      <c r="S45" s="125"/>
      <c r="T45" s="59"/>
      <c r="U45" s="59"/>
      <c r="V45" s="59"/>
      <c r="W45" s="59"/>
      <c r="X45" s="126"/>
      <c r="Y45" s="125"/>
      <c r="Z45" s="59"/>
      <c r="AA45" s="59"/>
      <c r="AB45" s="59"/>
      <c r="AC45" s="59"/>
      <c r="AD45" s="65"/>
      <c r="AE45" s="386" t="s">
        <v>327</v>
      </c>
      <c r="AF45" s="268"/>
      <c r="AG45" s="108">
        <v>71</v>
      </c>
      <c r="AH45" s="108">
        <v>2</v>
      </c>
      <c r="AI45" s="242" t="s">
        <v>213</v>
      </c>
      <c r="AJ45" s="242"/>
      <c r="AK45" s="242"/>
      <c r="AL45" s="243"/>
      <c r="AM45" s="244" t="s">
        <v>327</v>
      </c>
      <c r="AN45" s="245"/>
      <c r="AO45" s="244" t="s">
        <v>329</v>
      </c>
      <c r="AP45" s="259"/>
      <c r="AQ45" s="3"/>
      <c r="AR45" s="3"/>
    </row>
    <row r="46" spans="1:44" ht="15" customHeight="1" x14ac:dyDescent="0.25">
      <c r="A46" s="61"/>
      <c r="B46" s="170">
        <v>11</v>
      </c>
      <c r="C46" s="171" t="s">
        <v>264</v>
      </c>
      <c r="D46" s="172"/>
      <c r="E46" s="172"/>
      <c r="F46" s="172"/>
      <c r="G46" s="172"/>
      <c r="H46" s="172"/>
      <c r="I46" s="173"/>
      <c r="J46" s="108" t="s">
        <v>225</v>
      </c>
      <c r="K46" s="127"/>
      <c r="L46" s="139" t="s">
        <v>317</v>
      </c>
      <c r="M46" s="244" t="s">
        <v>318</v>
      </c>
      <c r="N46" s="245"/>
      <c r="O46" s="108">
        <v>33</v>
      </c>
      <c r="P46" s="59">
        <v>17</v>
      </c>
      <c r="Q46" s="108"/>
      <c r="R46" s="124" t="s">
        <v>298</v>
      </c>
      <c r="S46" s="125"/>
      <c r="T46" s="59"/>
      <c r="U46" s="59"/>
      <c r="V46" s="59"/>
      <c r="W46" s="59"/>
      <c r="X46" s="126"/>
      <c r="Y46" s="125"/>
      <c r="Z46" s="59"/>
      <c r="AA46" s="59"/>
      <c r="AB46" s="59"/>
      <c r="AC46" s="108"/>
      <c r="AD46" s="135"/>
      <c r="AE46" s="386"/>
      <c r="AF46" s="268"/>
      <c r="AG46" s="97"/>
      <c r="AH46" s="108"/>
      <c r="AI46" s="242"/>
      <c r="AJ46" s="242"/>
      <c r="AK46" s="242"/>
      <c r="AL46" s="243"/>
      <c r="AM46" s="244"/>
      <c r="AN46" s="245"/>
      <c r="AO46" s="244"/>
      <c r="AP46" s="259"/>
    </row>
    <row r="47" spans="1:44" ht="15" customHeight="1" x14ac:dyDescent="0.25">
      <c r="A47" s="61"/>
      <c r="B47" s="170">
        <v>12</v>
      </c>
      <c r="C47" s="171" t="s">
        <v>265</v>
      </c>
      <c r="D47" s="172"/>
      <c r="E47" s="172"/>
      <c r="F47" s="172"/>
      <c r="G47" s="172"/>
      <c r="H47" s="172"/>
      <c r="I47" s="173"/>
      <c r="J47" s="108" t="s">
        <v>224</v>
      </c>
      <c r="K47" s="127"/>
      <c r="L47" s="139" t="s">
        <v>324</v>
      </c>
      <c r="M47" s="244" t="s">
        <v>323</v>
      </c>
      <c r="N47" s="245"/>
      <c r="O47" s="108">
        <v>17</v>
      </c>
      <c r="P47" s="59">
        <v>88</v>
      </c>
      <c r="Q47" s="108"/>
      <c r="R47" s="124"/>
      <c r="S47" s="125"/>
      <c r="T47" s="59"/>
      <c r="U47" s="59"/>
      <c r="V47" s="59"/>
      <c r="W47" s="59"/>
      <c r="X47" s="126"/>
      <c r="Y47" s="125"/>
      <c r="Z47" s="59"/>
      <c r="AA47" s="59"/>
      <c r="AB47" s="59"/>
      <c r="AC47" s="59"/>
      <c r="AD47" s="136"/>
      <c r="AE47" s="386"/>
      <c r="AF47" s="268"/>
      <c r="AG47" s="108"/>
      <c r="AH47" s="108"/>
      <c r="AI47" s="242"/>
      <c r="AJ47" s="242"/>
      <c r="AK47" s="242"/>
      <c r="AL47" s="243"/>
      <c r="AM47" s="244"/>
      <c r="AN47" s="245"/>
      <c r="AO47" s="244"/>
      <c r="AP47" s="259"/>
    </row>
    <row r="48" spans="1:44" ht="15" customHeight="1" x14ac:dyDescent="0.25">
      <c r="A48" s="61"/>
      <c r="B48" s="170">
        <v>13</v>
      </c>
      <c r="C48" s="171" t="s">
        <v>266</v>
      </c>
      <c r="D48" s="172"/>
      <c r="E48" s="172"/>
      <c r="F48" s="172"/>
      <c r="G48" s="172"/>
      <c r="H48" s="172"/>
      <c r="I48" s="173"/>
      <c r="J48" s="97" t="s">
        <v>224</v>
      </c>
      <c r="K48" s="101"/>
      <c r="L48" s="139" t="s">
        <v>326</v>
      </c>
      <c r="M48" s="256" t="s">
        <v>325</v>
      </c>
      <c r="N48" s="241"/>
      <c r="O48" s="97">
        <v>9</v>
      </c>
      <c r="P48" s="55">
        <v>22</v>
      </c>
      <c r="Q48" s="97"/>
      <c r="R48" s="98"/>
      <c r="S48" s="106"/>
      <c r="T48" s="55"/>
      <c r="U48" s="59"/>
      <c r="V48" s="55"/>
      <c r="W48" s="55"/>
      <c r="X48" s="99"/>
      <c r="Y48" s="106"/>
      <c r="Z48" s="55"/>
      <c r="AA48" s="55"/>
      <c r="AB48" s="55"/>
      <c r="AC48" s="55"/>
      <c r="AD48" s="100"/>
      <c r="AE48" s="389"/>
      <c r="AF48" s="245"/>
      <c r="AG48" s="55"/>
      <c r="AH48" s="108"/>
      <c r="AI48" s="242"/>
      <c r="AJ48" s="242"/>
      <c r="AK48" s="242"/>
      <c r="AL48" s="243"/>
      <c r="AM48" s="244"/>
      <c r="AN48" s="245"/>
      <c r="AO48" s="244"/>
      <c r="AP48" s="259"/>
    </row>
    <row r="49" spans="1:42" ht="15" customHeight="1" x14ac:dyDescent="0.25">
      <c r="A49" s="61"/>
      <c r="B49" s="170">
        <v>15</v>
      </c>
      <c r="C49" s="171" t="s">
        <v>267</v>
      </c>
      <c r="D49" s="172"/>
      <c r="E49" s="172"/>
      <c r="F49" s="172"/>
      <c r="G49" s="172"/>
      <c r="H49" s="172"/>
      <c r="I49" s="173"/>
      <c r="J49" s="97" t="s">
        <v>224</v>
      </c>
      <c r="K49" s="101"/>
      <c r="L49" s="139"/>
      <c r="M49" s="256"/>
      <c r="N49" s="241"/>
      <c r="O49" s="97"/>
      <c r="P49" s="55"/>
      <c r="Q49" s="97"/>
      <c r="R49" s="98"/>
      <c r="S49" s="125"/>
      <c r="T49" s="55"/>
      <c r="U49" s="55"/>
      <c r="V49" s="55"/>
      <c r="W49" s="59"/>
      <c r="X49" s="99"/>
      <c r="Y49" s="106"/>
      <c r="Z49" s="55"/>
      <c r="AA49" s="55"/>
      <c r="AB49" s="55"/>
      <c r="AC49" s="55"/>
      <c r="AD49" s="100"/>
      <c r="AE49" s="385"/>
      <c r="AF49" s="247"/>
      <c r="AG49" s="107"/>
      <c r="AH49" s="108"/>
      <c r="AI49" s="242"/>
      <c r="AJ49" s="242"/>
      <c r="AK49" s="242"/>
      <c r="AL49" s="243"/>
      <c r="AM49" s="244"/>
      <c r="AN49" s="245"/>
      <c r="AO49" s="244"/>
      <c r="AP49" s="259"/>
    </row>
    <row r="50" spans="1:42" ht="15" customHeight="1" x14ac:dyDescent="0.25">
      <c r="A50" s="61"/>
      <c r="B50" s="170">
        <v>17</v>
      </c>
      <c r="C50" s="171" t="s">
        <v>276</v>
      </c>
      <c r="D50" s="172"/>
      <c r="E50" s="172"/>
      <c r="F50" s="172"/>
      <c r="G50" s="172"/>
      <c r="H50" s="172" t="s">
        <v>280</v>
      </c>
      <c r="I50" s="173"/>
      <c r="J50" s="97" t="s">
        <v>224</v>
      </c>
      <c r="K50" s="101"/>
      <c r="L50" s="139"/>
      <c r="M50" s="256"/>
      <c r="N50" s="241"/>
      <c r="O50" s="97"/>
      <c r="P50" s="55"/>
      <c r="Q50" s="97"/>
      <c r="R50" s="98"/>
      <c r="S50" s="106"/>
      <c r="T50" s="59"/>
      <c r="U50" s="55"/>
      <c r="V50" s="55"/>
      <c r="W50" s="55"/>
      <c r="X50" s="99"/>
      <c r="Y50" s="106"/>
      <c r="Z50" s="55"/>
      <c r="AA50" s="55"/>
      <c r="AB50" s="55"/>
      <c r="AC50" s="55"/>
      <c r="AD50" s="100"/>
      <c r="AE50" s="389"/>
      <c r="AF50" s="245"/>
      <c r="AG50" s="108"/>
      <c r="AH50" s="108"/>
      <c r="AI50" s="242"/>
      <c r="AJ50" s="242"/>
      <c r="AK50" s="242"/>
      <c r="AL50" s="243"/>
      <c r="AM50" s="244"/>
      <c r="AN50" s="245"/>
      <c r="AO50" s="244"/>
      <c r="AP50" s="259"/>
    </row>
    <row r="51" spans="1:42" ht="15" customHeight="1" x14ac:dyDescent="0.25">
      <c r="A51" s="61"/>
      <c r="B51" s="169">
        <v>18</v>
      </c>
      <c r="C51" s="171" t="s">
        <v>268</v>
      </c>
      <c r="D51" s="172"/>
      <c r="E51" s="172"/>
      <c r="F51" s="172"/>
      <c r="G51" s="172"/>
      <c r="H51" s="172"/>
      <c r="I51" s="173"/>
      <c r="J51" s="97" t="s">
        <v>225</v>
      </c>
      <c r="K51" s="101"/>
      <c r="L51" s="139"/>
      <c r="M51" s="256"/>
      <c r="N51" s="241"/>
      <c r="O51" s="97"/>
      <c r="P51" s="55"/>
      <c r="Q51" s="97"/>
      <c r="R51" s="98"/>
      <c r="S51" s="106"/>
      <c r="T51" s="55"/>
      <c r="U51" s="55"/>
      <c r="V51" s="55"/>
      <c r="W51" s="55"/>
      <c r="X51" s="99"/>
      <c r="Y51" s="106"/>
      <c r="Z51" s="55"/>
      <c r="AA51" s="55"/>
      <c r="AB51" s="55"/>
      <c r="AC51" s="55"/>
      <c r="AD51" s="100"/>
      <c r="AE51" s="240"/>
      <c r="AF51" s="241"/>
      <c r="AG51" s="55"/>
      <c r="AH51" s="108"/>
      <c r="AI51" s="242"/>
      <c r="AJ51" s="242"/>
      <c r="AK51" s="242"/>
      <c r="AL51" s="243"/>
      <c r="AM51" s="244"/>
      <c r="AN51" s="245"/>
      <c r="AO51" s="244"/>
      <c r="AP51" s="259"/>
    </row>
    <row r="52" spans="1:42" ht="15" customHeight="1" x14ac:dyDescent="0.25">
      <c r="A52" s="61"/>
      <c r="B52" s="169">
        <v>19</v>
      </c>
      <c r="C52" s="171" t="s">
        <v>269</v>
      </c>
      <c r="D52" s="172"/>
      <c r="E52" s="172"/>
      <c r="F52" s="172"/>
      <c r="G52" s="172"/>
      <c r="H52" s="172"/>
      <c r="I52" s="173"/>
      <c r="J52" s="97" t="s">
        <v>224</v>
      </c>
      <c r="K52" s="101"/>
      <c r="L52" s="139"/>
      <c r="M52" s="256"/>
      <c r="N52" s="241"/>
      <c r="O52" s="97"/>
      <c r="P52" s="55"/>
      <c r="Q52" s="97"/>
      <c r="R52" s="98"/>
      <c r="S52" s="106"/>
      <c r="T52" s="55"/>
      <c r="U52" s="55"/>
      <c r="V52" s="55"/>
      <c r="W52" s="55"/>
      <c r="X52" s="99"/>
      <c r="Y52" s="106"/>
      <c r="Z52" s="55"/>
      <c r="AA52" s="55"/>
      <c r="AB52" s="55"/>
      <c r="AC52" s="55"/>
      <c r="AD52" s="100"/>
      <c r="AE52" s="240"/>
      <c r="AF52" s="241"/>
      <c r="AG52" s="55"/>
      <c r="AH52" s="108"/>
      <c r="AI52" s="289"/>
      <c r="AJ52" s="289"/>
      <c r="AK52" s="289"/>
      <c r="AL52" s="290"/>
      <c r="AM52" s="244"/>
      <c r="AN52" s="245"/>
      <c r="AO52" s="244"/>
      <c r="AP52" s="259"/>
    </row>
    <row r="53" spans="1:42" ht="15" customHeight="1" x14ac:dyDescent="0.25">
      <c r="A53" s="61"/>
      <c r="B53" s="169">
        <v>22</v>
      </c>
      <c r="C53" s="171" t="s">
        <v>270</v>
      </c>
      <c r="D53" s="172"/>
      <c r="E53" s="172"/>
      <c r="F53" s="172"/>
      <c r="G53" s="172"/>
      <c r="H53" s="172"/>
      <c r="I53" s="173"/>
      <c r="J53" s="97" t="s">
        <v>224</v>
      </c>
      <c r="K53" s="101"/>
      <c r="L53" s="139"/>
      <c r="M53" s="256"/>
      <c r="N53" s="241"/>
      <c r="O53" s="97"/>
      <c r="P53" s="55"/>
      <c r="Q53" s="97"/>
      <c r="R53" s="98"/>
      <c r="S53" s="106"/>
      <c r="T53" s="55"/>
      <c r="U53" s="55"/>
      <c r="V53" s="55"/>
      <c r="W53" s="55"/>
      <c r="X53" s="99"/>
      <c r="Y53" s="106"/>
      <c r="Z53" s="55"/>
      <c r="AA53" s="55"/>
      <c r="AB53" s="55"/>
      <c r="AC53" s="55"/>
      <c r="AD53" s="100"/>
      <c r="AE53" s="240"/>
      <c r="AF53" s="241"/>
      <c r="AG53" s="55"/>
      <c r="AH53" s="108"/>
      <c r="AI53" s="289"/>
      <c r="AJ53" s="289"/>
      <c r="AK53" s="289"/>
      <c r="AL53" s="290"/>
      <c r="AM53" s="244"/>
      <c r="AN53" s="245"/>
      <c r="AO53" s="244"/>
      <c r="AP53" s="259"/>
    </row>
    <row r="54" spans="1:42" ht="15" customHeight="1" x14ac:dyDescent="0.25">
      <c r="A54" s="61"/>
      <c r="B54" s="169">
        <v>23</v>
      </c>
      <c r="C54" s="171" t="s">
        <v>271</v>
      </c>
      <c r="D54" s="172"/>
      <c r="E54" s="172"/>
      <c r="F54" s="172"/>
      <c r="G54" s="172"/>
      <c r="H54" s="172"/>
      <c r="I54" s="173" t="s">
        <v>28</v>
      </c>
      <c r="J54" s="97" t="s">
        <v>224</v>
      </c>
      <c r="K54" s="101"/>
      <c r="L54" s="139"/>
      <c r="M54" s="256"/>
      <c r="N54" s="241"/>
      <c r="O54" s="97"/>
      <c r="P54" s="55"/>
      <c r="Q54" s="97"/>
      <c r="R54" s="98"/>
      <c r="S54" s="106"/>
      <c r="T54" s="55"/>
      <c r="U54" s="55"/>
      <c r="V54" s="55"/>
      <c r="W54" s="55"/>
      <c r="X54" s="99"/>
      <c r="Y54" s="106"/>
      <c r="Z54" s="55"/>
      <c r="AA54" s="55"/>
      <c r="AB54" s="55"/>
      <c r="AC54" s="55"/>
      <c r="AD54" s="100"/>
      <c r="AE54" s="240"/>
      <c r="AF54" s="241"/>
      <c r="AG54" s="55"/>
      <c r="AH54" s="108"/>
      <c r="AI54" s="289"/>
      <c r="AJ54" s="289"/>
      <c r="AK54" s="289"/>
      <c r="AL54" s="290"/>
      <c r="AM54" s="244"/>
      <c r="AN54" s="245"/>
      <c r="AO54" s="244"/>
      <c r="AP54" s="259"/>
    </row>
    <row r="55" spans="1:42" ht="15" customHeight="1" x14ac:dyDescent="0.25">
      <c r="A55" s="61"/>
      <c r="B55" s="169">
        <v>25</v>
      </c>
      <c r="C55" s="171" t="s">
        <v>272</v>
      </c>
      <c r="D55" s="172"/>
      <c r="E55" s="172"/>
      <c r="F55" s="172"/>
      <c r="G55" s="172"/>
      <c r="H55" s="172"/>
      <c r="I55" s="173"/>
      <c r="J55" s="97" t="s">
        <v>225</v>
      </c>
      <c r="K55" s="101"/>
      <c r="L55" s="139"/>
      <c r="M55" s="256"/>
      <c r="N55" s="241"/>
      <c r="O55" s="97"/>
      <c r="P55" s="55"/>
      <c r="Q55" s="97"/>
      <c r="R55" s="98"/>
      <c r="S55" s="106"/>
      <c r="T55" s="55"/>
      <c r="U55" s="55"/>
      <c r="V55" s="55"/>
      <c r="W55" s="55"/>
      <c r="X55" s="99"/>
      <c r="Y55" s="106"/>
      <c r="Z55" s="55"/>
      <c r="AA55" s="55"/>
      <c r="AB55" s="55"/>
      <c r="AC55" s="55"/>
      <c r="AD55" s="100"/>
      <c r="AE55" s="240"/>
      <c r="AF55" s="241"/>
      <c r="AG55" s="55"/>
      <c r="AH55" s="108"/>
      <c r="AI55" s="289"/>
      <c r="AJ55" s="289"/>
      <c r="AK55" s="289"/>
      <c r="AL55" s="290"/>
      <c r="AM55" s="244"/>
      <c r="AN55" s="245"/>
      <c r="AO55" s="244"/>
      <c r="AP55" s="259"/>
    </row>
    <row r="56" spans="1:42" ht="15" customHeight="1" x14ac:dyDescent="0.25">
      <c r="A56" s="61"/>
      <c r="B56" s="169">
        <v>27</v>
      </c>
      <c r="C56" s="171" t="s">
        <v>273</v>
      </c>
      <c r="D56" s="172"/>
      <c r="E56" s="172"/>
      <c r="F56" s="172"/>
      <c r="G56" s="172"/>
      <c r="H56" s="172"/>
      <c r="I56" s="173"/>
      <c r="J56" s="97" t="s">
        <v>225</v>
      </c>
      <c r="K56" s="101"/>
      <c r="L56" s="139"/>
      <c r="M56" s="256"/>
      <c r="N56" s="241"/>
      <c r="O56" s="97"/>
      <c r="P56" s="55"/>
      <c r="Q56" s="97"/>
      <c r="R56" s="98"/>
      <c r="S56" s="106"/>
      <c r="T56" s="55"/>
      <c r="U56" s="55"/>
      <c r="V56" s="55"/>
      <c r="W56" s="55"/>
      <c r="X56" s="99"/>
      <c r="Y56" s="106"/>
      <c r="Z56" s="55"/>
      <c r="AA56" s="55"/>
      <c r="AB56" s="55"/>
      <c r="AC56" s="55"/>
      <c r="AD56" s="100"/>
      <c r="AE56" s="240"/>
      <c r="AF56" s="241"/>
      <c r="AG56" s="55"/>
      <c r="AH56" s="108"/>
      <c r="AI56" s="289"/>
      <c r="AJ56" s="289"/>
      <c r="AK56" s="289"/>
      <c r="AL56" s="290"/>
      <c r="AM56" s="244"/>
      <c r="AN56" s="245"/>
      <c r="AO56" s="244"/>
      <c r="AP56" s="259"/>
    </row>
    <row r="57" spans="1:42" ht="15" customHeight="1" x14ac:dyDescent="0.25">
      <c r="A57" s="61"/>
      <c r="B57" s="174">
        <v>33</v>
      </c>
      <c r="C57" s="171" t="s">
        <v>274</v>
      </c>
      <c r="D57" s="172"/>
      <c r="E57" s="172"/>
      <c r="F57" s="172"/>
      <c r="G57" s="172"/>
      <c r="H57" s="172"/>
      <c r="I57" s="173"/>
      <c r="J57" s="97" t="s">
        <v>224</v>
      </c>
      <c r="K57" s="101"/>
      <c r="L57" s="139"/>
      <c r="M57" s="244"/>
      <c r="N57" s="245"/>
      <c r="O57" s="97"/>
      <c r="P57" s="55"/>
      <c r="Q57" s="97"/>
      <c r="R57" s="98"/>
      <c r="S57" s="106"/>
      <c r="T57" s="55"/>
      <c r="U57" s="55"/>
      <c r="V57" s="55"/>
      <c r="W57" s="55"/>
      <c r="X57" s="99"/>
      <c r="Y57" s="106"/>
      <c r="Z57" s="55"/>
      <c r="AA57" s="55"/>
      <c r="AB57" s="55"/>
      <c r="AC57" s="55"/>
      <c r="AD57" s="100"/>
      <c r="AE57" s="389"/>
      <c r="AF57" s="245"/>
      <c r="AG57" s="55"/>
      <c r="AH57" s="108"/>
      <c r="AI57" s="291"/>
      <c r="AJ57" s="291"/>
      <c r="AK57" s="291"/>
      <c r="AL57" s="292"/>
      <c r="AM57" s="244"/>
      <c r="AN57" s="245"/>
      <c r="AO57" s="244"/>
      <c r="AP57" s="259"/>
    </row>
    <row r="58" spans="1:42" ht="15" customHeight="1" x14ac:dyDescent="0.25">
      <c r="A58" s="61"/>
      <c r="B58" s="170">
        <v>88</v>
      </c>
      <c r="C58" s="171" t="s">
        <v>275</v>
      </c>
      <c r="D58" s="172"/>
      <c r="E58" s="172"/>
      <c r="F58" s="172"/>
      <c r="G58" s="172"/>
      <c r="H58" s="172"/>
      <c r="I58" s="173"/>
      <c r="J58" s="97" t="s">
        <v>224</v>
      </c>
      <c r="K58" s="101"/>
      <c r="L58" s="139"/>
      <c r="M58" s="256"/>
      <c r="N58" s="241"/>
      <c r="O58" s="95"/>
      <c r="P58" s="96"/>
      <c r="Q58" s="97"/>
      <c r="R58" s="98"/>
      <c r="S58" s="106"/>
      <c r="T58" s="55"/>
      <c r="U58" s="55"/>
      <c r="V58" s="55"/>
      <c r="W58" s="55"/>
      <c r="X58" s="99"/>
      <c r="Y58" s="106"/>
      <c r="Z58" s="55"/>
      <c r="AA58" s="55"/>
      <c r="AB58" s="55"/>
      <c r="AC58" s="55"/>
      <c r="AD58" s="100"/>
      <c r="AE58" s="240"/>
      <c r="AF58" s="241"/>
      <c r="AG58" s="55"/>
      <c r="AH58" s="108"/>
      <c r="AI58" s="242"/>
      <c r="AJ58" s="242"/>
      <c r="AK58" s="242"/>
      <c r="AL58" s="243"/>
      <c r="AM58" s="244"/>
      <c r="AN58" s="245"/>
      <c r="AO58" s="244"/>
      <c r="AP58" s="259"/>
    </row>
    <row r="59" spans="1:42" ht="15" customHeight="1" x14ac:dyDescent="0.25">
      <c r="A59" s="61"/>
      <c r="B59" s="94"/>
      <c r="C59" s="263"/>
      <c r="D59" s="264"/>
      <c r="E59" s="264"/>
      <c r="F59" s="264"/>
      <c r="G59" s="264"/>
      <c r="H59" s="264"/>
      <c r="I59" s="265"/>
      <c r="J59" s="88"/>
      <c r="K59" s="79"/>
      <c r="L59" s="140"/>
      <c r="M59" s="266"/>
      <c r="N59" s="266"/>
      <c r="O59" s="104"/>
      <c r="P59" s="103"/>
      <c r="Q59" s="92"/>
      <c r="R59" s="91"/>
      <c r="S59" s="93"/>
      <c r="T59" s="105"/>
      <c r="U59" s="105"/>
      <c r="V59" s="105"/>
      <c r="W59" s="77"/>
      <c r="X59" s="137"/>
      <c r="Y59" s="93"/>
      <c r="Z59" s="105"/>
      <c r="AA59" s="105"/>
      <c r="AB59" s="105"/>
      <c r="AC59" s="105"/>
      <c r="AD59" s="78"/>
      <c r="AE59" s="248"/>
      <c r="AF59" s="249"/>
      <c r="AG59" s="105"/>
      <c r="AH59" s="88"/>
      <c r="AI59" s="260"/>
      <c r="AJ59" s="260"/>
      <c r="AK59" s="260"/>
      <c r="AL59" s="261"/>
      <c r="AM59" s="262"/>
      <c r="AN59" s="249"/>
      <c r="AO59" s="266"/>
      <c r="AP59" s="286"/>
    </row>
    <row r="60" spans="1:42" ht="15" customHeight="1" x14ac:dyDescent="0.25">
      <c r="A60" s="61"/>
      <c r="B60" s="76" t="s">
        <v>117</v>
      </c>
      <c r="C60" s="258" t="s">
        <v>118</v>
      </c>
      <c r="D60" s="258"/>
      <c r="E60" s="258"/>
      <c r="F60" s="258"/>
      <c r="G60" s="257" t="s">
        <v>282</v>
      </c>
      <c r="H60" s="257"/>
      <c r="I60" s="257"/>
      <c r="J60" s="257"/>
      <c r="K60" s="257"/>
      <c r="L60" s="257"/>
      <c r="M60" s="303" t="s">
        <v>27</v>
      </c>
      <c r="N60" s="304"/>
      <c r="O60" s="304"/>
      <c r="P60" s="250" t="s">
        <v>283</v>
      </c>
      <c r="Q60" s="250"/>
      <c r="R60" s="250"/>
      <c r="S60" s="250"/>
      <c r="T60" s="250"/>
      <c r="U60" s="250"/>
      <c r="V60" s="303" t="s">
        <v>16</v>
      </c>
      <c r="W60" s="304"/>
      <c r="X60" s="304"/>
      <c r="Y60" s="304"/>
      <c r="Z60" s="304"/>
      <c r="AA60" s="250"/>
      <c r="AB60" s="250"/>
      <c r="AC60" s="250"/>
      <c r="AD60" s="250"/>
      <c r="AE60" s="250"/>
      <c r="AF60" s="251"/>
      <c r="AG60" s="269" t="s">
        <v>18</v>
      </c>
      <c r="AH60" s="270"/>
      <c r="AI60" s="270"/>
      <c r="AJ60" s="274"/>
      <c r="AK60" s="274"/>
      <c r="AL60" s="274"/>
      <c r="AM60" s="274"/>
      <c r="AN60" s="274"/>
      <c r="AO60" s="274"/>
      <c r="AP60" s="276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390" t="s">
        <v>35</v>
      </c>
      <c r="C62" s="391"/>
      <c r="D62" s="391"/>
      <c r="E62" s="391"/>
      <c r="F62" s="391"/>
      <c r="G62" s="391"/>
      <c r="H62" s="391"/>
      <c r="I62" s="391"/>
      <c r="J62" s="391"/>
      <c r="K62" s="392"/>
      <c r="L62" s="391" t="s">
        <v>34</v>
      </c>
      <c r="M62" s="391"/>
      <c r="N62" s="391"/>
      <c r="O62" s="391"/>
      <c r="P62" s="391"/>
      <c r="Q62" s="392"/>
      <c r="R62" s="402" t="s">
        <v>43</v>
      </c>
      <c r="S62" s="403"/>
      <c r="T62" s="403"/>
      <c r="U62" s="403"/>
      <c r="V62" s="403"/>
      <c r="W62" s="403"/>
      <c r="X62" s="403"/>
      <c r="Y62" s="404"/>
      <c r="Z62" s="391" t="s">
        <v>40</v>
      </c>
      <c r="AA62" s="391"/>
      <c r="AB62" s="391"/>
      <c r="AC62" s="391"/>
      <c r="AD62" s="253"/>
      <c r="AE62" s="252">
        <v>1</v>
      </c>
      <c r="AF62" s="253"/>
      <c r="AG62" s="252">
        <v>2</v>
      </c>
      <c r="AH62" s="253"/>
      <c r="AI62" s="252">
        <v>3</v>
      </c>
      <c r="AJ62" s="253"/>
      <c r="AK62" s="405" t="s">
        <v>37</v>
      </c>
      <c r="AL62" s="406"/>
      <c r="AM62" s="405" t="s">
        <v>38</v>
      </c>
      <c r="AN62" s="406"/>
      <c r="AO62" s="405" t="s">
        <v>39</v>
      </c>
      <c r="AP62" s="413"/>
    </row>
    <row r="63" spans="1:42" ht="16.5" customHeight="1" x14ac:dyDescent="0.25">
      <c r="A63" s="3"/>
      <c r="B63" s="434" t="s">
        <v>28</v>
      </c>
      <c r="C63" s="397"/>
      <c r="D63" s="396" t="s">
        <v>29</v>
      </c>
      <c r="E63" s="397"/>
      <c r="F63" s="396" t="s">
        <v>30</v>
      </c>
      <c r="G63" s="397"/>
      <c r="H63" s="396" t="s">
        <v>31</v>
      </c>
      <c r="I63" s="397"/>
      <c r="J63" s="398" t="s">
        <v>32</v>
      </c>
      <c r="K63" s="399"/>
      <c r="L63" s="398" t="s">
        <v>33</v>
      </c>
      <c r="M63" s="397"/>
      <c r="N63" s="396" t="s">
        <v>28</v>
      </c>
      <c r="O63" s="397"/>
      <c r="P63" s="396" t="s">
        <v>29</v>
      </c>
      <c r="Q63" s="399"/>
      <c r="R63" s="393" t="s">
        <v>182</v>
      </c>
      <c r="S63" s="394"/>
      <c r="T63" s="394"/>
      <c r="U63" s="395"/>
      <c r="V63" s="400" t="s">
        <v>226</v>
      </c>
      <c r="W63" s="400"/>
      <c r="X63" s="400"/>
      <c r="Y63" s="401"/>
      <c r="Z63" s="441" t="s">
        <v>0</v>
      </c>
      <c r="AA63" s="441"/>
      <c r="AB63" s="442"/>
      <c r="AC63" s="432" t="s">
        <v>28</v>
      </c>
      <c r="AD63" s="433"/>
      <c r="AE63" s="435">
        <v>3</v>
      </c>
      <c r="AF63" s="436"/>
      <c r="AG63" s="437">
        <v>2</v>
      </c>
      <c r="AH63" s="436"/>
      <c r="AI63" s="437">
        <v>1</v>
      </c>
      <c r="AJ63" s="436"/>
      <c r="AK63" s="414"/>
      <c r="AL63" s="415"/>
      <c r="AM63" s="414"/>
      <c r="AN63" s="415"/>
      <c r="AO63" s="416">
        <f t="shared" ref="AO63:AO68" si="0">SUM(AE63:AN63)</f>
        <v>6</v>
      </c>
      <c r="AP63" s="417"/>
    </row>
    <row r="64" spans="1:42" ht="15" customHeight="1" x14ac:dyDescent="0.25">
      <c r="A64" s="3"/>
      <c r="B64" s="426"/>
      <c r="C64" s="427"/>
      <c r="D64" s="428"/>
      <c r="E64" s="427"/>
      <c r="F64" s="428"/>
      <c r="G64" s="427"/>
      <c r="H64" s="428"/>
      <c r="I64" s="427"/>
      <c r="J64" s="429"/>
      <c r="K64" s="430"/>
      <c r="L64" s="429" t="s">
        <v>235</v>
      </c>
      <c r="M64" s="241"/>
      <c r="N64" s="428">
        <v>1</v>
      </c>
      <c r="O64" s="427"/>
      <c r="P64" s="428">
        <v>20</v>
      </c>
      <c r="Q64" s="431"/>
      <c r="R64" s="519" t="s">
        <v>183</v>
      </c>
      <c r="S64" s="196"/>
      <c r="T64" s="196"/>
      <c r="U64" s="197"/>
      <c r="V64" s="520"/>
      <c r="W64" s="520"/>
      <c r="X64" s="520"/>
      <c r="Y64" s="521"/>
      <c r="Z64" s="443"/>
      <c r="AA64" s="443"/>
      <c r="AB64" s="444"/>
      <c r="AC64" s="461" t="s">
        <v>29</v>
      </c>
      <c r="AD64" s="456"/>
      <c r="AE64" s="438">
        <v>5</v>
      </c>
      <c r="AF64" s="439"/>
      <c r="AG64" s="440">
        <v>3</v>
      </c>
      <c r="AH64" s="439"/>
      <c r="AI64" s="440">
        <v>3</v>
      </c>
      <c r="AJ64" s="439"/>
      <c r="AK64" s="422"/>
      <c r="AL64" s="423"/>
      <c r="AM64" s="422"/>
      <c r="AN64" s="423"/>
      <c r="AO64" s="424">
        <f t="shared" si="0"/>
        <v>11</v>
      </c>
      <c r="AP64" s="425"/>
    </row>
    <row r="65" spans="1:46" ht="15" customHeight="1" x14ac:dyDescent="0.25">
      <c r="A65" s="3"/>
      <c r="B65" s="426"/>
      <c r="C65" s="427"/>
      <c r="D65" s="428"/>
      <c r="E65" s="427"/>
      <c r="F65" s="428"/>
      <c r="G65" s="427"/>
      <c r="H65" s="428"/>
      <c r="I65" s="427"/>
      <c r="J65" s="429"/>
      <c r="K65" s="430"/>
      <c r="L65" s="429" t="s">
        <v>330</v>
      </c>
      <c r="M65" s="241"/>
      <c r="N65" s="428">
        <v>1</v>
      </c>
      <c r="O65" s="427"/>
      <c r="P65" s="428">
        <v>20</v>
      </c>
      <c r="Q65" s="431"/>
      <c r="R65" s="474" t="s">
        <v>183</v>
      </c>
      <c r="S65" s="179"/>
      <c r="T65" s="179"/>
      <c r="U65" s="194"/>
      <c r="V65" s="522"/>
      <c r="W65" s="523"/>
      <c r="X65" s="523"/>
      <c r="Y65" s="524"/>
      <c r="Z65" s="457" t="s">
        <v>36</v>
      </c>
      <c r="AA65" s="457"/>
      <c r="AB65" s="458"/>
      <c r="AC65" s="468" t="s">
        <v>28</v>
      </c>
      <c r="AD65" s="455"/>
      <c r="AE65" s="469">
        <v>2</v>
      </c>
      <c r="AF65" s="255"/>
      <c r="AG65" s="254">
        <v>2</v>
      </c>
      <c r="AH65" s="255"/>
      <c r="AI65" s="254">
        <v>6</v>
      </c>
      <c r="AJ65" s="255"/>
      <c r="AK65" s="407"/>
      <c r="AL65" s="408"/>
      <c r="AM65" s="407"/>
      <c r="AN65" s="408"/>
      <c r="AO65" s="418">
        <f t="shared" si="0"/>
        <v>10</v>
      </c>
      <c r="AP65" s="419"/>
    </row>
    <row r="66" spans="1:46" ht="15" customHeight="1" x14ac:dyDescent="0.25">
      <c r="A66" s="3"/>
      <c r="B66" s="426"/>
      <c r="C66" s="427"/>
      <c r="D66" s="428"/>
      <c r="E66" s="427"/>
      <c r="F66" s="445"/>
      <c r="G66" s="271"/>
      <c r="H66" s="445"/>
      <c r="I66" s="271"/>
      <c r="J66" s="429"/>
      <c r="K66" s="430"/>
      <c r="L66" s="429"/>
      <c r="M66" s="241"/>
      <c r="N66" s="428"/>
      <c r="O66" s="427"/>
      <c r="P66" s="428"/>
      <c r="Q66" s="431"/>
      <c r="R66" s="477" t="s">
        <v>44</v>
      </c>
      <c r="S66" s="185"/>
      <c r="T66" s="185"/>
      <c r="U66" s="478"/>
      <c r="V66" s="481" t="s">
        <v>227</v>
      </c>
      <c r="W66" s="482"/>
      <c r="X66" s="482"/>
      <c r="Y66" s="483"/>
      <c r="Z66" s="459"/>
      <c r="AA66" s="459"/>
      <c r="AB66" s="460"/>
      <c r="AC66" s="461" t="s">
        <v>29</v>
      </c>
      <c r="AD66" s="456"/>
      <c r="AE66" s="470">
        <v>0</v>
      </c>
      <c r="AF66" s="412"/>
      <c r="AG66" s="411">
        <v>6</v>
      </c>
      <c r="AH66" s="412"/>
      <c r="AI66" s="411">
        <v>10</v>
      </c>
      <c r="AJ66" s="412"/>
      <c r="AK66" s="409"/>
      <c r="AL66" s="410"/>
      <c r="AM66" s="409"/>
      <c r="AN66" s="410"/>
      <c r="AO66" s="420">
        <f t="shared" si="0"/>
        <v>16</v>
      </c>
      <c r="AP66" s="421"/>
    </row>
    <row r="67" spans="1:46" ht="15" customHeight="1" x14ac:dyDescent="0.25">
      <c r="A67" s="3"/>
      <c r="B67" s="426"/>
      <c r="C67" s="427"/>
      <c r="D67" s="428"/>
      <c r="E67" s="427"/>
      <c r="F67" s="445"/>
      <c r="G67" s="271"/>
      <c r="H67" s="445"/>
      <c r="I67" s="271"/>
      <c r="J67" s="429"/>
      <c r="K67" s="430"/>
      <c r="L67" s="429"/>
      <c r="M67" s="241"/>
      <c r="N67" s="428"/>
      <c r="O67" s="427"/>
      <c r="P67" s="428"/>
      <c r="Q67" s="431"/>
      <c r="R67" s="477" t="s">
        <v>61</v>
      </c>
      <c r="S67" s="185"/>
      <c r="T67" s="185"/>
      <c r="U67" s="478"/>
      <c r="V67" s="520"/>
      <c r="W67" s="520"/>
      <c r="X67" s="520"/>
      <c r="Y67" s="521"/>
      <c r="Z67" s="450" t="s">
        <v>122</v>
      </c>
      <c r="AA67" s="450"/>
      <c r="AB67" s="451"/>
      <c r="AC67" s="454" t="s">
        <v>28</v>
      </c>
      <c r="AD67" s="455"/>
      <c r="AE67" s="469"/>
      <c r="AF67" s="255"/>
      <c r="AG67" s="254"/>
      <c r="AH67" s="255"/>
      <c r="AI67" s="254"/>
      <c r="AJ67" s="255"/>
      <c r="AK67" s="407"/>
      <c r="AL67" s="408"/>
      <c r="AM67" s="407"/>
      <c r="AN67" s="408"/>
      <c r="AO67" s="418">
        <f t="shared" si="0"/>
        <v>0</v>
      </c>
      <c r="AP67" s="419"/>
    </row>
    <row r="68" spans="1:46" ht="15" customHeight="1" x14ac:dyDescent="0.25">
      <c r="A68" s="3"/>
      <c r="B68" s="426"/>
      <c r="C68" s="427"/>
      <c r="D68" s="428"/>
      <c r="E68" s="427"/>
      <c r="F68" s="445"/>
      <c r="G68" s="271"/>
      <c r="H68" s="445"/>
      <c r="I68" s="271"/>
      <c r="J68" s="429"/>
      <c r="K68" s="430"/>
      <c r="L68" s="429"/>
      <c r="M68" s="241"/>
      <c r="N68" s="428"/>
      <c r="O68" s="427"/>
      <c r="P68" s="428"/>
      <c r="Q68" s="431"/>
      <c r="R68" s="477" t="s">
        <v>60</v>
      </c>
      <c r="S68" s="185"/>
      <c r="T68" s="185"/>
      <c r="U68" s="478"/>
      <c r="V68" s="482"/>
      <c r="W68" s="482"/>
      <c r="X68" s="482"/>
      <c r="Y68" s="483"/>
      <c r="Z68" s="452"/>
      <c r="AA68" s="452"/>
      <c r="AB68" s="453"/>
      <c r="AC68" s="452" t="s">
        <v>29</v>
      </c>
      <c r="AD68" s="456"/>
      <c r="AE68" s="470"/>
      <c r="AF68" s="412"/>
      <c r="AG68" s="411"/>
      <c r="AH68" s="412"/>
      <c r="AI68" s="411"/>
      <c r="AJ68" s="412"/>
      <c r="AK68" s="409"/>
      <c r="AL68" s="410"/>
      <c r="AM68" s="409"/>
      <c r="AN68" s="410"/>
      <c r="AO68" s="484">
        <f t="shared" si="0"/>
        <v>0</v>
      </c>
      <c r="AP68" s="485"/>
    </row>
    <row r="69" spans="1:46" ht="15" customHeight="1" x14ac:dyDescent="0.25">
      <c r="A69" s="3"/>
      <c r="B69" s="426"/>
      <c r="C69" s="427"/>
      <c r="D69" s="428"/>
      <c r="E69" s="427"/>
      <c r="F69" s="445"/>
      <c r="G69" s="271"/>
      <c r="H69" s="445"/>
      <c r="I69" s="271"/>
      <c r="J69" s="429"/>
      <c r="K69" s="430"/>
      <c r="L69" s="429"/>
      <c r="M69" s="241"/>
      <c r="N69" s="428"/>
      <c r="O69" s="427"/>
      <c r="P69" s="428"/>
      <c r="Q69" s="431"/>
      <c r="R69" s="477" t="s">
        <v>114</v>
      </c>
      <c r="S69" s="185"/>
      <c r="T69" s="185"/>
      <c r="U69" s="478"/>
      <c r="V69" s="481" t="s">
        <v>228</v>
      </c>
      <c r="W69" s="482"/>
      <c r="X69" s="482"/>
      <c r="Y69" s="483"/>
      <c r="Z69" s="472" t="s">
        <v>47</v>
      </c>
      <c r="AA69" s="472"/>
      <c r="AB69" s="472"/>
      <c r="AC69" s="472"/>
      <c r="AD69" s="473"/>
      <c r="AE69" s="510"/>
      <c r="AF69" s="527"/>
      <c r="AG69" s="527"/>
      <c r="AH69" s="528"/>
      <c r="AI69" s="471" t="s">
        <v>48</v>
      </c>
      <c r="AJ69" s="472"/>
      <c r="AK69" s="472"/>
      <c r="AL69" s="473"/>
      <c r="AM69" s="462"/>
      <c r="AN69" s="463"/>
      <c r="AO69" s="463"/>
      <c r="AP69" s="464"/>
    </row>
    <row r="70" spans="1:46" ht="15" customHeight="1" x14ac:dyDescent="0.25">
      <c r="A70" s="3"/>
      <c r="B70" s="426"/>
      <c r="C70" s="427"/>
      <c r="D70" s="428"/>
      <c r="E70" s="427"/>
      <c r="F70" s="445"/>
      <c r="G70" s="271"/>
      <c r="H70" s="445"/>
      <c r="I70" s="271"/>
      <c r="J70" s="429"/>
      <c r="K70" s="430"/>
      <c r="L70" s="429"/>
      <c r="M70" s="241"/>
      <c r="N70" s="428"/>
      <c r="O70" s="427"/>
      <c r="P70" s="428"/>
      <c r="Q70" s="431"/>
      <c r="R70" s="477" t="s">
        <v>114</v>
      </c>
      <c r="S70" s="185"/>
      <c r="T70" s="185"/>
      <c r="U70" s="478"/>
      <c r="V70" s="481" t="s">
        <v>229</v>
      </c>
      <c r="W70" s="482"/>
      <c r="X70" s="482"/>
      <c r="Y70" s="483"/>
      <c r="Z70" s="479" t="s">
        <v>49</v>
      </c>
      <c r="AA70" s="479"/>
      <c r="AB70" s="479"/>
      <c r="AC70" s="479"/>
      <c r="AD70" s="480"/>
      <c r="AE70" s="534" t="s">
        <v>237</v>
      </c>
      <c r="AF70" s="535"/>
      <c r="AG70" s="535"/>
      <c r="AH70" s="536"/>
      <c r="AI70" s="498" t="s">
        <v>49</v>
      </c>
      <c r="AJ70" s="479"/>
      <c r="AK70" s="479"/>
      <c r="AL70" s="480"/>
      <c r="AM70" s="465" t="s">
        <v>238</v>
      </c>
      <c r="AN70" s="466"/>
      <c r="AO70" s="466"/>
      <c r="AP70" s="467"/>
    </row>
    <row r="71" spans="1:46" ht="15" customHeight="1" x14ac:dyDescent="0.25">
      <c r="A71" s="3"/>
      <c r="B71" s="446"/>
      <c r="C71" s="273"/>
      <c r="D71" s="447"/>
      <c r="E71" s="273"/>
      <c r="F71" s="447"/>
      <c r="G71" s="273"/>
      <c r="H71" s="447"/>
      <c r="I71" s="273"/>
      <c r="J71" s="429"/>
      <c r="K71" s="430"/>
      <c r="L71" s="448"/>
      <c r="M71" s="449"/>
      <c r="N71" s="428"/>
      <c r="O71" s="427"/>
      <c r="P71" s="428"/>
      <c r="Q71" s="431"/>
      <c r="R71" s="474" t="s">
        <v>46</v>
      </c>
      <c r="S71" s="179"/>
      <c r="T71" s="179"/>
      <c r="U71" s="194"/>
      <c r="V71" s="475"/>
      <c r="W71" s="475"/>
      <c r="X71" s="475"/>
      <c r="Y71" s="476"/>
      <c r="Z71" s="525" t="s">
        <v>50</v>
      </c>
      <c r="AA71" s="525"/>
      <c r="AB71" s="525"/>
      <c r="AC71" s="525"/>
      <c r="AD71" s="526"/>
      <c r="AE71" s="537" t="s">
        <v>230</v>
      </c>
      <c r="AF71" s="538"/>
      <c r="AG71" s="538"/>
      <c r="AH71" s="539"/>
      <c r="AI71" s="488" t="s">
        <v>51</v>
      </c>
      <c r="AJ71" s="489"/>
      <c r="AK71" s="490"/>
      <c r="AL71" s="491"/>
      <c r="AM71" s="491"/>
      <c r="AN71" s="491"/>
      <c r="AO71" s="491"/>
      <c r="AP71" s="492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8" t="s">
        <v>239</v>
      </c>
      <c r="K72" s="509"/>
      <c r="L72" s="66" t="s">
        <v>42</v>
      </c>
      <c r="M72" s="67"/>
      <c r="N72" s="68"/>
      <c r="O72" s="69"/>
      <c r="P72" s="510" t="s">
        <v>241</v>
      </c>
      <c r="Q72" s="511"/>
      <c r="R72" s="474" t="s">
        <v>115</v>
      </c>
      <c r="S72" s="179"/>
      <c r="T72" s="179"/>
      <c r="U72" s="194"/>
      <c r="V72" s="475"/>
      <c r="W72" s="475"/>
      <c r="X72" s="475"/>
      <c r="Y72" s="476"/>
      <c r="Z72" s="529" t="s">
        <v>50</v>
      </c>
      <c r="AA72" s="529"/>
      <c r="AB72" s="529"/>
      <c r="AC72" s="529"/>
      <c r="AD72" s="530"/>
      <c r="AE72" s="531"/>
      <c r="AF72" s="532"/>
      <c r="AG72" s="532"/>
      <c r="AH72" s="533"/>
      <c r="AI72" s="493" t="s">
        <v>51</v>
      </c>
      <c r="AJ72" s="494"/>
      <c r="AK72" s="495"/>
      <c r="AL72" s="496"/>
      <c r="AM72" s="496"/>
      <c r="AN72" s="496"/>
      <c r="AO72" s="496"/>
      <c r="AP72" s="497"/>
    </row>
    <row r="73" spans="1:46" ht="15" customHeight="1" thickBot="1" x14ac:dyDescent="0.3">
      <c r="A73" s="3"/>
      <c r="B73" s="502" t="s">
        <v>52</v>
      </c>
      <c r="C73" s="503"/>
      <c r="D73" s="503"/>
      <c r="E73" s="503"/>
      <c r="F73" s="503"/>
      <c r="G73" s="503"/>
      <c r="H73" s="504"/>
      <c r="I73" s="504"/>
      <c r="J73" s="504"/>
      <c r="K73" s="504"/>
      <c r="L73" s="504"/>
      <c r="M73" s="504"/>
      <c r="N73" s="504"/>
      <c r="O73" s="504"/>
      <c r="P73" s="504"/>
      <c r="Q73" s="505"/>
      <c r="R73" s="512" t="s">
        <v>45</v>
      </c>
      <c r="S73" s="513"/>
      <c r="T73" s="513"/>
      <c r="U73" s="514"/>
      <c r="V73" s="515" t="s">
        <v>226</v>
      </c>
      <c r="W73" s="515"/>
      <c r="X73" s="515"/>
      <c r="Y73" s="516"/>
      <c r="Z73" s="517" t="s">
        <v>53</v>
      </c>
      <c r="AA73" s="517"/>
      <c r="AB73" s="517"/>
      <c r="AC73" s="517"/>
      <c r="AD73" s="517"/>
      <c r="AE73" s="517"/>
      <c r="AF73" s="517"/>
      <c r="AG73" s="517"/>
      <c r="AH73" s="518"/>
      <c r="AI73" s="499" t="s">
        <v>54</v>
      </c>
      <c r="AJ73" s="500"/>
      <c r="AK73" s="486"/>
      <c r="AL73" s="501"/>
      <c r="AM73" s="499" t="s">
        <v>55</v>
      </c>
      <c r="AN73" s="500"/>
      <c r="AO73" s="486"/>
      <c r="AP73" s="487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540" t="s">
        <v>70</v>
      </c>
      <c r="D81" s="541"/>
      <c r="E81" s="541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2"/>
      <c r="X81" s="18"/>
      <c r="Z81" s="44" t="s">
        <v>2</v>
      </c>
      <c r="AA81" s="610" t="s">
        <v>69</v>
      </c>
      <c r="AB81" s="611"/>
      <c r="AC81" s="611"/>
      <c r="AD81" s="611"/>
      <c r="AE81" s="611"/>
      <c r="AF81" s="611"/>
      <c r="AG81" s="611"/>
      <c r="AH81" s="611"/>
      <c r="AI81" s="611"/>
      <c r="AJ81" s="611"/>
      <c r="AK81" s="611"/>
      <c r="AL81" s="611"/>
      <c r="AM81" s="611"/>
      <c r="AN81" s="612"/>
    </row>
    <row r="82" spans="2:42" s="20" customFormat="1" ht="12" customHeight="1" x14ac:dyDescent="0.2">
      <c r="C82" s="203" t="s">
        <v>62</v>
      </c>
      <c r="D82" s="204"/>
      <c r="E82" s="204"/>
      <c r="F82" s="204"/>
      <c r="G82" s="204"/>
      <c r="H82" s="205"/>
      <c r="I82" s="196" t="s">
        <v>63</v>
      </c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558"/>
      <c r="X82" s="18"/>
      <c r="Z82" s="27">
        <v>1</v>
      </c>
      <c r="AA82" s="198" t="s">
        <v>64</v>
      </c>
      <c r="AB82" s="199"/>
      <c r="AC82" s="199"/>
      <c r="AD82" s="199"/>
      <c r="AE82" s="199"/>
      <c r="AF82" s="199"/>
      <c r="AG82" s="199"/>
      <c r="AH82" s="199"/>
      <c r="AI82" s="199"/>
      <c r="AJ82" s="199"/>
      <c r="AK82" s="200"/>
      <c r="AL82" s="176" t="s">
        <v>65</v>
      </c>
      <c r="AM82" s="177"/>
      <c r="AN82" s="178"/>
      <c r="AO82" s="18"/>
    </row>
    <row r="83" spans="2:42" s="20" customFormat="1" ht="12" customHeight="1" x14ac:dyDescent="0.2">
      <c r="B83" s="19"/>
      <c r="C83" s="203" t="s">
        <v>19</v>
      </c>
      <c r="D83" s="204"/>
      <c r="E83" s="204"/>
      <c r="F83" s="204"/>
      <c r="G83" s="204"/>
      <c r="H83" s="205"/>
      <c r="I83" s="196" t="s">
        <v>66</v>
      </c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558"/>
      <c r="X83" s="19"/>
      <c r="Z83" s="27">
        <v>2</v>
      </c>
      <c r="AA83" s="198" t="s">
        <v>67</v>
      </c>
      <c r="AB83" s="199"/>
      <c r="AC83" s="199"/>
      <c r="AD83" s="199"/>
      <c r="AE83" s="199"/>
      <c r="AF83" s="199"/>
      <c r="AG83" s="199"/>
      <c r="AH83" s="199"/>
      <c r="AI83" s="199"/>
      <c r="AJ83" s="199"/>
      <c r="AK83" s="200"/>
      <c r="AL83" s="176" t="s">
        <v>68</v>
      </c>
      <c r="AM83" s="177"/>
      <c r="AN83" s="178"/>
      <c r="AO83" s="18"/>
      <c r="AP83" s="19"/>
    </row>
    <row r="84" spans="2:42" s="20" customFormat="1" ht="12" customHeight="1" x14ac:dyDescent="0.2">
      <c r="B84" s="19"/>
      <c r="C84" s="203" t="s">
        <v>124</v>
      </c>
      <c r="D84" s="204"/>
      <c r="E84" s="204"/>
      <c r="F84" s="204"/>
      <c r="G84" s="204"/>
      <c r="H84" s="205"/>
      <c r="I84" s="234" t="s">
        <v>125</v>
      </c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5"/>
      <c r="X84" s="19"/>
      <c r="Z84" s="27">
        <v>3</v>
      </c>
      <c r="AA84" s="198" t="s">
        <v>71</v>
      </c>
      <c r="AB84" s="199"/>
      <c r="AC84" s="199"/>
      <c r="AD84" s="199"/>
      <c r="AE84" s="199"/>
      <c r="AF84" s="199"/>
      <c r="AG84" s="199"/>
      <c r="AH84" s="199"/>
      <c r="AI84" s="199"/>
      <c r="AJ84" s="199"/>
      <c r="AK84" s="200"/>
      <c r="AL84" s="176" t="s">
        <v>193</v>
      </c>
      <c r="AM84" s="177"/>
      <c r="AN84" s="178"/>
      <c r="AO84" s="19"/>
      <c r="AP84" s="19"/>
    </row>
    <row r="85" spans="2:42" s="20" customFormat="1" ht="12" customHeight="1" x14ac:dyDescent="0.2">
      <c r="B85" s="19"/>
      <c r="C85" s="203" t="s">
        <v>6</v>
      </c>
      <c r="D85" s="204"/>
      <c r="E85" s="204"/>
      <c r="F85" s="204"/>
      <c r="G85" s="204"/>
      <c r="H85" s="205"/>
      <c r="I85" s="234" t="s">
        <v>126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5"/>
      <c r="Z85" s="27">
        <v>4</v>
      </c>
      <c r="AA85" s="198" t="s">
        <v>72</v>
      </c>
      <c r="AB85" s="199"/>
      <c r="AC85" s="199"/>
      <c r="AD85" s="199"/>
      <c r="AE85" s="199"/>
      <c r="AF85" s="199"/>
      <c r="AG85" s="199"/>
      <c r="AH85" s="199"/>
      <c r="AI85" s="199"/>
      <c r="AJ85" s="199"/>
      <c r="AK85" s="200"/>
      <c r="AL85" s="176" t="s">
        <v>194</v>
      </c>
      <c r="AM85" s="177"/>
      <c r="AN85" s="178"/>
      <c r="AO85" s="19"/>
      <c r="AP85" s="19"/>
    </row>
    <row r="86" spans="2:42" s="20" customFormat="1" ht="12" customHeight="1" x14ac:dyDescent="0.2">
      <c r="B86" s="19"/>
      <c r="C86" s="203" t="s">
        <v>22</v>
      </c>
      <c r="D86" s="204"/>
      <c r="E86" s="204"/>
      <c r="F86" s="204"/>
      <c r="G86" s="204"/>
      <c r="H86" s="205"/>
      <c r="I86" s="234" t="s">
        <v>127</v>
      </c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5"/>
      <c r="Z86" s="27">
        <v>5</v>
      </c>
      <c r="AA86" s="198" t="s">
        <v>73</v>
      </c>
      <c r="AB86" s="199"/>
      <c r="AC86" s="199"/>
      <c r="AD86" s="199"/>
      <c r="AE86" s="199"/>
      <c r="AF86" s="199"/>
      <c r="AG86" s="199"/>
      <c r="AH86" s="199"/>
      <c r="AI86" s="199"/>
      <c r="AJ86" s="199"/>
      <c r="AK86" s="200"/>
      <c r="AL86" s="176" t="s">
        <v>74</v>
      </c>
      <c r="AM86" s="177"/>
      <c r="AN86" s="178"/>
      <c r="AO86" s="19"/>
      <c r="AP86" s="19"/>
    </row>
    <row r="87" spans="2:42" s="20" customFormat="1" ht="12" customHeight="1" x14ac:dyDescent="0.2">
      <c r="B87" s="19"/>
      <c r="C87" s="188" t="s">
        <v>128</v>
      </c>
      <c r="D87" s="189"/>
      <c r="E87" s="189"/>
      <c r="F87" s="189"/>
      <c r="G87" s="189"/>
      <c r="H87" s="190"/>
      <c r="I87" s="564" t="s">
        <v>129</v>
      </c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5"/>
      <c r="X87" s="19"/>
      <c r="Z87" s="27">
        <v>6</v>
      </c>
      <c r="AA87" s="198" t="s">
        <v>75</v>
      </c>
      <c r="AB87" s="199"/>
      <c r="AC87" s="199"/>
      <c r="AD87" s="199"/>
      <c r="AE87" s="199"/>
      <c r="AF87" s="199"/>
      <c r="AG87" s="199"/>
      <c r="AH87" s="199"/>
      <c r="AI87" s="199"/>
      <c r="AJ87" s="199"/>
      <c r="AK87" s="200"/>
      <c r="AL87" s="176" t="s">
        <v>195</v>
      </c>
      <c r="AM87" s="177"/>
      <c r="AN87" s="178"/>
      <c r="AO87" s="19"/>
      <c r="AP87" s="19"/>
    </row>
    <row r="88" spans="2:42" s="20" customFormat="1" ht="12" customHeight="1" x14ac:dyDescent="0.2">
      <c r="B88" s="19"/>
      <c r="C88" s="193" t="s">
        <v>130</v>
      </c>
      <c r="D88" s="201"/>
      <c r="E88" s="201"/>
      <c r="F88" s="201"/>
      <c r="G88" s="201"/>
      <c r="H88" s="202"/>
      <c r="I88" s="559" t="s">
        <v>131</v>
      </c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60"/>
      <c r="X88" s="19"/>
      <c r="Z88" s="27">
        <v>7</v>
      </c>
      <c r="AA88" s="198" t="s">
        <v>76</v>
      </c>
      <c r="AB88" s="199"/>
      <c r="AC88" s="199"/>
      <c r="AD88" s="199"/>
      <c r="AE88" s="199"/>
      <c r="AF88" s="199"/>
      <c r="AG88" s="199"/>
      <c r="AH88" s="199"/>
      <c r="AI88" s="199"/>
      <c r="AJ88" s="199"/>
      <c r="AK88" s="200"/>
      <c r="AL88" s="176" t="s">
        <v>196</v>
      </c>
      <c r="AM88" s="177"/>
      <c r="AN88" s="178"/>
      <c r="AO88" s="19"/>
      <c r="AP88" s="19"/>
    </row>
    <row r="89" spans="2:42" s="20" customFormat="1" ht="12" customHeight="1" x14ac:dyDescent="0.2">
      <c r="B89" s="19"/>
      <c r="C89" s="188" t="s">
        <v>132</v>
      </c>
      <c r="D89" s="189"/>
      <c r="E89" s="189"/>
      <c r="F89" s="189"/>
      <c r="G89" s="189"/>
      <c r="H89" s="190"/>
      <c r="I89" s="564" t="s">
        <v>133</v>
      </c>
      <c r="J89" s="564"/>
      <c r="K89" s="564"/>
      <c r="L89" s="564"/>
      <c r="M89" s="564"/>
      <c r="N89" s="564"/>
      <c r="O89" s="564"/>
      <c r="P89" s="564"/>
      <c r="Q89" s="564"/>
      <c r="R89" s="564"/>
      <c r="S89" s="564"/>
      <c r="T89" s="564"/>
      <c r="U89" s="564"/>
      <c r="V89" s="564"/>
      <c r="W89" s="565"/>
      <c r="X89" s="19"/>
      <c r="Z89" s="27">
        <v>8</v>
      </c>
      <c r="AA89" s="198" t="s">
        <v>77</v>
      </c>
      <c r="AB89" s="199"/>
      <c r="AC89" s="199"/>
      <c r="AD89" s="199"/>
      <c r="AE89" s="199"/>
      <c r="AF89" s="199"/>
      <c r="AG89" s="199"/>
      <c r="AH89" s="199"/>
      <c r="AI89" s="199"/>
      <c r="AJ89" s="199"/>
      <c r="AK89" s="200"/>
      <c r="AL89" s="176" t="s">
        <v>197</v>
      </c>
      <c r="AM89" s="177"/>
      <c r="AN89" s="178"/>
      <c r="AO89" s="19"/>
      <c r="AP89" s="19"/>
    </row>
    <row r="90" spans="2:42" s="20" customFormat="1" ht="12" customHeight="1" x14ac:dyDescent="0.2">
      <c r="B90" s="19"/>
      <c r="C90" s="193" t="s">
        <v>2</v>
      </c>
      <c r="D90" s="201"/>
      <c r="E90" s="201"/>
      <c r="F90" s="201"/>
      <c r="G90" s="201"/>
      <c r="H90" s="202"/>
      <c r="I90" s="559" t="s">
        <v>134</v>
      </c>
      <c r="J90" s="559"/>
      <c r="K90" s="559"/>
      <c r="L90" s="559"/>
      <c r="M90" s="559"/>
      <c r="N90" s="559"/>
      <c r="O90" s="559"/>
      <c r="P90" s="559"/>
      <c r="Q90" s="559"/>
      <c r="R90" s="559"/>
      <c r="S90" s="559"/>
      <c r="T90" s="559"/>
      <c r="U90" s="559"/>
      <c r="V90" s="559"/>
      <c r="W90" s="560"/>
      <c r="X90" s="19"/>
      <c r="Z90" s="27">
        <v>9</v>
      </c>
      <c r="AA90" s="198" t="s">
        <v>78</v>
      </c>
      <c r="AB90" s="199"/>
      <c r="AC90" s="199"/>
      <c r="AD90" s="199"/>
      <c r="AE90" s="199"/>
      <c r="AF90" s="199"/>
      <c r="AG90" s="199"/>
      <c r="AH90" s="199"/>
      <c r="AI90" s="199"/>
      <c r="AJ90" s="199"/>
      <c r="AK90" s="200"/>
      <c r="AL90" s="176" t="s">
        <v>198</v>
      </c>
      <c r="AM90" s="177"/>
      <c r="AN90" s="178"/>
      <c r="AO90" s="19"/>
      <c r="AP90" s="19"/>
    </row>
    <row r="91" spans="2:42" s="20" customFormat="1" ht="12" customHeight="1" x14ac:dyDescent="0.2">
      <c r="B91" s="19"/>
      <c r="C91" s="203" t="s">
        <v>135</v>
      </c>
      <c r="D91" s="204"/>
      <c r="E91" s="204"/>
      <c r="F91" s="204"/>
      <c r="G91" s="204"/>
      <c r="H91" s="205"/>
      <c r="I91" s="561" t="s">
        <v>177</v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5"/>
      <c r="X91" s="19"/>
      <c r="Z91" s="27">
        <v>10</v>
      </c>
      <c r="AA91" s="198" t="s">
        <v>79</v>
      </c>
      <c r="AB91" s="199"/>
      <c r="AC91" s="199"/>
      <c r="AD91" s="199"/>
      <c r="AE91" s="199"/>
      <c r="AF91" s="199"/>
      <c r="AG91" s="199"/>
      <c r="AH91" s="199"/>
      <c r="AI91" s="199"/>
      <c r="AJ91" s="199"/>
      <c r="AK91" s="200"/>
      <c r="AL91" s="176" t="s">
        <v>206</v>
      </c>
      <c r="AM91" s="177"/>
      <c r="AN91" s="178"/>
      <c r="AO91" s="19"/>
      <c r="AP91" s="19"/>
    </row>
    <row r="92" spans="2:42" s="20" customFormat="1" ht="12" customHeight="1" x14ac:dyDescent="0.2">
      <c r="B92" s="19"/>
      <c r="C92" s="188" t="s">
        <v>136</v>
      </c>
      <c r="D92" s="189"/>
      <c r="E92" s="189"/>
      <c r="F92" s="189"/>
      <c r="G92" s="189"/>
      <c r="H92" s="190"/>
      <c r="I92" s="562" t="s">
        <v>186</v>
      </c>
      <c r="J92" s="562"/>
      <c r="K92" s="562"/>
      <c r="L92" s="562"/>
      <c r="M92" s="562"/>
      <c r="N92" s="562"/>
      <c r="O92" s="562"/>
      <c r="P92" s="562"/>
      <c r="Q92" s="562"/>
      <c r="R92" s="562"/>
      <c r="S92" s="562"/>
      <c r="T92" s="562"/>
      <c r="U92" s="562"/>
      <c r="V92" s="562"/>
      <c r="W92" s="563"/>
      <c r="X92" s="19"/>
      <c r="Z92" s="27">
        <v>11</v>
      </c>
      <c r="AA92" s="198" t="s">
        <v>80</v>
      </c>
      <c r="AB92" s="199"/>
      <c r="AC92" s="199"/>
      <c r="AD92" s="199"/>
      <c r="AE92" s="199"/>
      <c r="AF92" s="199"/>
      <c r="AG92" s="199"/>
      <c r="AH92" s="199"/>
      <c r="AI92" s="199"/>
      <c r="AJ92" s="199"/>
      <c r="AK92" s="200"/>
      <c r="AL92" s="176" t="s">
        <v>199</v>
      </c>
      <c r="AM92" s="177"/>
      <c r="AN92" s="178"/>
      <c r="AO92" s="19"/>
      <c r="AP92" s="19"/>
    </row>
    <row r="93" spans="2:42" s="20" customFormat="1" ht="12" customHeight="1" x14ac:dyDescent="0.2">
      <c r="B93" s="19"/>
      <c r="C93" s="182" t="s">
        <v>5</v>
      </c>
      <c r="D93" s="183"/>
      <c r="E93" s="183"/>
      <c r="F93" s="183"/>
      <c r="G93" s="183"/>
      <c r="H93" s="18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98" t="s">
        <v>81</v>
      </c>
      <c r="AB93" s="199"/>
      <c r="AC93" s="199"/>
      <c r="AD93" s="199"/>
      <c r="AE93" s="199"/>
      <c r="AF93" s="199"/>
      <c r="AG93" s="199"/>
      <c r="AH93" s="199"/>
      <c r="AI93" s="199"/>
      <c r="AJ93" s="199"/>
      <c r="AK93" s="200"/>
      <c r="AL93" s="176" t="s">
        <v>200</v>
      </c>
      <c r="AM93" s="177"/>
      <c r="AN93" s="178"/>
      <c r="AO93" s="19"/>
      <c r="AP93" s="19"/>
    </row>
    <row r="94" spans="2:42" s="20" customFormat="1" ht="12" customHeight="1" x14ac:dyDescent="0.2">
      <c r="B94" s="19"/>
      <c r="C94" s="193" t="s">
        <v>2</v>
      </c>
      <c r="D94" s="201"/>
      <c r="E94" s="201"/>
      <c r="F94" s="201"/>
      <c r="G94" s="201"/>
      <c r="H94" s="202"/>
      <c r="I94" s="179" t="s">
        <v>188</v>
      </c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566"/>
      <c r="X94" s="19"/>
      <c r="Z94" s="27">
        <v>13</v>
      </c>
      <c r="AA94" s="198" t="s">
        <v>82</v>
      </c>
      <c r="AB94" s="199"/>
      <c r="AC94" s="199"/>
      <c r="AD94" s="199"/>
      <c r="AE94" s="199"/>
      <c r="AF94" s="199"/>
      <c r="AG94" s="199"/>
      <c r="AH94" s="199"/>
      <c r="AI94" s="199"/>
      <c r="AJ94" s="199"/>
      <c r="AK94" s="200"/>
      <c r="AL94" s="176" t="s">
        <v>201</v>
      </c>
      <c r="AM94" s="177"/>
      <c r="AN94" s="178"/>
      <c r="AO94" s="19"/>
      <c r="AP94" s="19"/>
    </row>
    <row r="95" spans="2:42" s="20" customFormat="1" ht="12" customHeight="1" x14ac:dyDescent="0.2">
      <c r="B95" s="19"/>
      <c r="C95" s="216" t="s">
        <v>6</v>
      </c>
      <c r="D95" s="217"/>
      <c r="E95" s="217"/>
      <c r="F95" s="217"/>
      <c r="G95" s="217"/>
      <c r="H95" s="218"/>
      <c r="I95" s="234" t="s">
        <v>173</v>
      </c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5"/>
      <c r="X95" s="19"/>
      <c r="Z95" s="27">
        <v>14</v>
      </c>
      <c r="AA95" s="198" t="s">
        <v>83</v>
      </c>
      <c r="AB95" s="199"/>
      <c r="AC95" s="199"/>
      <c r="AD95" s="199"/>
      <c r="AE95" s="199"/>
      <c r="AF95" s="199"/>
      <c r="AG95" s="199"/>
      <c r="AH95" s="199"/>
      <c r="AI95" s="199"/>
      <c r="AJ95" s="199"/>
      <c r="AK95" s="200"/>
      <c r="AL95" s="176" t="s">
        <v>202</v>
      </c>
      <c r="AM95" s="177"/>
      <c r="AN95" s="178"/>
      <c r="AO95" s="19"/>
      <c r="AP95" s="19"/>
    </row>
    <row r="96" spans="2:42" s="20" customFormat="1" ht="12" customHeight="1" x14ac:dyDescent="0.2">
      <c r="B96" s="19"/>
      <c r="C96" s="203" t="s">
        <v>7</v>
      </c>
      <c r="D96" s="204"/>
      <c r="E96" s="204"/>
      <c r="F96" s="204"/>
      <c r="G96" s="204"/>
      <c r="H96" s="205"/>
      <c r="I96" s="234" t="s">
        <v>137</v>
      </c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5"/>
      <c r="X96" s="19"/>
      <c r="Z96" s="27">
        <v>15</v>
      </c>
      <c r="AA96" s="198" t="s">
        <v>84</v>
      </c>
      <c r="AB96" s="199"/>
      <c r="AC96" s="199"/>
      <c r="AD96" s="199"/>
      <c r="AE96" s="199"/>
      <c r="AF96" s="199"/>
      <c r="AG96" s="199"/>
      <c r="AH96" s="199"/>
      <c r="AI96" s="199"/>
      <c r="AJ96" s="199"/>
      <c r="AK96" s="200"/>
      <c r="AL96" s="176" t="s">
        <v>203</v>
      </c>
      <c r="AM96" s="177"/>
      <c r="AN96" s="178"/>
      <c r="AO96" s="19"/>
      <c r="AP96" s="19"/>
    </row>
    <row r="97" spans="2:42" s="20" customFormat="1" ht="12" customHeight="1" x14ac:dyDescent="0.2">
      <c r="B97" s="19"/>
      <c r="C97" s="216" t="s">
        <v>8</v>
      </c>
      <c r="D97" s="217"/>
      <c r="E97" s="217"/>
      <c r="F97" s="217"/>
      <c r="G97" s="217"/>
      <c r="H97" s="218"/>
      <c r="I97" s="234" t="s">
        <v>138</v>
      </c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5"/>
      <c r="X97" s="19"/>
      <c r="Z97" s="27">
        <v>16</v>
      </c>
      <c r="AA97" s="198" t="s">
        <v>85</v>
      </c>
      <c r="AB97" s="199"/>
      <c r="AC97" s="199"/>
      <c r="AD97" s="199"/>
      <c r="AE97" s="199"/>
      <c r="AF97" s="199"/>
      <c r="AG97" s="199"/>
      <c r="AH97" s="199"/>
      <c r="AI97" s="199"/>
      <c r="AJ97" s="199"/>
      <c r="AK97" s="200"/>
      <c r="AL97" s="176" t="s">
        <v>204</v>
      </c>
      <c r="AM97" s="177"/>
      <c r="AN97" s="178"/>
      <c r="AO97" s="19"/>
      <c r="AP97" s="19"/>
    </row>
    <row r="98" spans="2:42" s="20" customFormat="1" ht="12" customHeight="1" x14ac:dyDescent="0.2">
      <c r="B98" s="19"/>
      <c r="C98" s="580" t="s">
        <v>9</v>
      </c>
      <c r="D98" s="581"/>
      <c r="E98" s="581"/>
      <c r="F98" s="581"/>
      <c r="G98" s="581"/>
      <c r="H98" s="582"/>
      <c r="I98" s="564" t="s">
        <v>139</v>
      </c>
      <c r="J98" s="564"/>
      <c r="K98" s="564"/>
      <c r="L98" s="564"/>
      <c r="M98" s="564"/>
      <c r="N98" s="564"/>
      <c r="O98" s="564"/>
      <c r="P98" s="564"/>
      <c r="Q98" s="564"/>
      <c r="R98" s="564"/>
      <c r="S98" s="564"/>
      <c r="T98" s="564"/>
      <c r="U98" s="564"/>
      <c r="V98" s="564"/>
      <c r="W98" s="565"/>
      <c r="X98" s="19"/>
      <c r="Z98" s="27">
        <v>17</v>
      </c>
      <c r="AA98" s="198" t="s">
        <v>86</v>
      </c>
      <c r="AB98" s="199"/>
      <c r="AC98" s="199"/>
      <c r="AD98" s="199"/>
      <c r="AE98" s="199"/>
      <c r="AF98" s="199"/>
      <c r="AG98" s="199"/>
      <c r="AH98" s="199"/>
      <c r="AI98" s="199"/>
      <c r="AJ98" s="199"/>
      <c r="AK98" s="200"/>
      <c r="AL98" s="176" t="s">
        <v>205</v>
      </c>
      <c r="AM98" s="177"/>
      <c r="AN98" s="178"/>
      <c r="AO98" s="19"/>
      <c r="AP98" s="19"/>
    </row>
    <row r="99" spans="2:42" s="20" customFormat="1" ht="12" customHeight="1" x14ac:dyDescent="0.2">
      <c r="B99" s="19"/>
      <c r="C99" s="577" t="s">
        <v>10</v>
      </c>
      <c r="D99" s="578"/>
      <c r="E99" s="578"/>
      <c r="F99" s="578"/>
      <c r="G99" s="578"/>
      <c r="H99" s="579"/>
      <c r="I99" s="583" t="s">
        <v>180</v>
      </c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5"/>
      <c r="X99" s="19"/>
      <c r="Z99" s="27">
        <v>18</v>
      </c>
      <c r="AA99" s="198" t="s">
        <v>87</v>
      </c>
      <c r="AB99" s="199"/>
      <c r="AC99" s="199"/>
      <c r="AD99" s="199"/>
      <c r="AE99" s="199"/>
      <c r="AF99" s="199"/>
      <c r="AG99" s="199"/>
      <c r="AH99" s="199"/>
      <c r="AI99" s="199"/>
      <c r="AJ99" s="199"/>
      <c r="AK99" s="200"/>
      <c r="AL99" s="176" t="s">
        <v>222</v>
      </c>
      <c r="AM99" s="177"/>
      <c r="AN99" s="178"/>
      <c r="AO99" s="19"/>
      <c r="AP99" s="19"/>
    </row>
    <row r="100" spans="2:42" s="20" customFormat="1" ht="12" customHeight="1" x14ac:dyDescent="0.2">
      <c r="B100" s="19"/>
      <c r="C100" s="216"/>
      <c r="D100" s="217"/>
      <c r="E100" s="217"/>
      <c r="F100" s="217"/>
      <c r="G100" s="217"/>
      <c r="H100" s="218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  <c r="S100" s="586"/>
      <c r="T100" s="586"/>
      <c r="U100" s="586"/>
      <c r="V100" s="586"/>
      <c r="W100" s="587"/>
      <c r="X100" s="19"/>
      <c r="Z100" s="27">
        <v>19</v>
      </c>
      <c r="AA100" s="198" t="s">
        <v>88</v>
      </c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200"/>
      <c r="AL100" s="176" t="s">
        <v>207</v>
      </c>
      <c r="AM100" s="177"/>
      <c r="AN100" s="178"/>
      <c r="AO100" s="19"/>
      <c r="AP100" s="19"/>
    </row>
    <row r="101" spans="2:42" s="20" customFormat="1" ht="14.25" customHeight="1" x14ac:dyDescent="0.2">
      <c r="B101" s="19"/>
      <c r="C101" s="580"/>
      <c r="D101" s="581"/>
      <c r="E101" s="581"/>
      <c r="F101" s="581"/>
      <c r="G101" s="581"/>
      <c r="H101" s="582"/>
      <c r="I101" s="588"/>
      <c r="J101" s="588"/>
      <c r="K101" s="588"/>
      <c r="L101" s="588"/>
      <c r="M101" s="588"/>
      <c r="N101" s="588"/>
      <c r="O101" s="588"/>
      <c r="P101" s="588"/>
      <c r="Q101" s="588"/>
      <c r="R101" s="588"/>
      <c r="S101" s="588"/>
      <c r="T101" s="588"/>
      <c r="U101" s="588"/>
      <c r="V101" s="588"/>
      <c r="W101" s="589"/>
      <c r="X101" s="19"/>
      <c r="Z101" s="27">
        <v>20</v>
      </c>
      <c r="AA101" s="198" t="s">
        <v>89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00"/>
      <c r="AL101" s="176" t="s">
        <v>208</v>
      </c>
      <c r="AM101" s="177"/>
      <c r="AN101" s="178"/>
      <c r="AO101" s="19"/>
      <c r="AP101" s="19"/>
    </row>
    <row r="102" spans="2:42" s="20" customFormat="1" ht="12" customHeight="1" x14ac:dyDescent="0.2">
      <c r="B102" s="19"/>
      <c r="C102" s="567" t="s">
        <v>140</v>
      </c>
      <c r="D102" s="568"/>
      <c r="E102" s="568"/>
      <c r="F102" s="568"/>
      <c r="G102" s="568"/>
      <c r="H102" s="569"/>
      <c r="I102" s="573" t="s">
        <v>172</v>
      </c>
      <c r="J102" s="573"/>
      <c r="K102" s="573"/>
      <c r="L102" s="573"/>
      <c r="M102" s="573"/>
      <c r="N102" s="573"/>
      <c r="O102" s="573"/>
      <c r="P102" s="573"/>
      <c r="Q102" s="573"/>
      <c r="R102" s="573"/>
      <c r="S102" s="573"/>
      <c r="T102" s="573"/>
      <c r="U102" s="573"/>
      <c r="V102" s="573"/>
      <c r="W102" s="574"/>
      <c r="X102" s="19"/>
      <c r="Z102" s="27">
        <v>21</v>
      </c>
      <c r="AA102" s="198" t="s">
        <v>90</v>
      </c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200"/>
      <c r="AL102" s="176" t="s">
        <v>209</v>
      </c>
      <c r="AM102" s="177"/>
      <c r="AN102" s="178"/>
      <c r="AO102" s="19"/>
      <c r="AP102" s="19"/>
    </row>
    <row r="103" spans="2:42" s="20" customFormat="1" ht="18" customHeight="1" x14ac:dyDescent="0.2">
      <c r="B103" s="19"/>
      <c r="C103" s="570"/>
      <c r="D103" s="571"/>
      <c r="E103" s="571"/>
      <c r="F103" s="571"/>
      <c r="G103" s="571"/>
      <c r="H103" s="572"/>
      <c r="I103" s="575"/>
      <c r="J103" s="575"/>
      <c r="K103" s="575"/>
      <c r="L103" s="575"/>
      <c r="M103" s="575"/>
      <c r="N103" s="575"/>
      <c r="O103" s="575"/>
      <c r="P103" s="575"/>
      <c r="Q103" s="575"/>
      <c r="R103" s="575"/>
      <c r="S103" s="575"/>
      <c r="T103" s="575"/>
      <c r="U103" s="575"/>
      <c r="V103" s="575"/>
      <c r="W103" s="576"/>
      <c r="X103" s="19"/>
      <c r="Z103" s="27">
        <v>22</v>
      </c>
      <c r="AA103" s="198" t="s">
        <v>91</v>
      </c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200"/>
      <c r="AL103" s="176" t="s">
        <v>92</v>
      </c>
      <c r="AM103" s="177"/>
      <c r="AN103" s="178"/>
      <c r="AO103" s="19"/>
      <c r="AP103" s="19"/>
    </row>
    <row r="104" spans="2:42" s="20" customFormat="1" ht="12" customHeight="1" x14ac:dyDescent="0.2">
      <c r="B104" s="19"/>
      <c r="C104" s="577" t="s">
        <v>6</v>
      </c>
      <c r="D104" s="578"/>
      <c r="E104" s="578"/>
      <c r="F104" s="578"/>
      <c r="G104" s="578"/>
      <c r="H104" s="579"/>
      <c r="I104" s="559" t="s">
        <v>174</v>
      </c>
      <c r="J104" s="559"/>
      <c r="K104" s="559"/>
      <c r="L104" s="559"/>
      <c r="M104" s="559"/>
      <c r="N104" s="559"/>
      <c r="O104" s="559"/>
      <c r="P104" s="559"/>
      <c r="Q104" s="559"/>
      <c r="R104" s="559"/>
      <c r="S104" s="559"/>
      <c r="T104" s="559"/>
      <c r="U104" s="559"/>
      <c r="V104" s="559"/>
      <c r="W104" s="560"/>
      <c r="X104" s="19"/>
      <c r="Z104" s="27">
        <v>23</v>
      </c>
      <c r="AA104" s="198" t="s">
        <v>93</v>
      </c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200"/>
      <c r="AL104" s="176" t="s">
        <v>210</v>
      </c>
      <c r="AM104" s="177"/>
      <c r="AN104" s="178"/>
      <c r="AO104" s="19"/>
      <c r="AP104" s="19"/>
    </row>
    <row r="105" spans="2:42" s="20" customFormat="1" ht="12" customHeight="1" x14ac:dyDescent="0.2">
      <c r="B105" s="19"/>
      <c r="C105" s="216" t="s">
        <v>2</v>
      </c>
      <c r="D105" s="217"/>
      <c r="E105" s="217"/>
      <c r="F105" s="217"/>
      <c r="G105" s="217"/>
      <c r="H105" s="218"/>
      <c r="I105" s="219" t="s">
        <v>141</v>
      </c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30"/>
      <c r="Z105" s="27">
        <v>24</v>
      </c>
      <c r="AA105" s="549" t="s">
        <v>94</v>
      </c>
      <c r="AB105" s="550"/>
      <c r="AC105" s="550"/>
      <c r="AD105" s="550"/>
      <c r="AE105" s="551"/>
      <c r="AF105" s="199" t="s">
        <v>95</v>
      </c>
      <c r="AG105" s="199"/>
      <c r="AH105" s="199"/>
      <c r="AI105" s="199"/>
      <c r="AJ105" s="199"/>
      <c r="AK105" s="200"/>
      <c r="AL105" s="228" t="s">
        <v>119</v>
      </c>
      <c r="AM105" s="229"/>
      <c r="AN105" s="230"/>
      <c r="AO105" s="19"/>
      <c r="AP105" s="19"/>
    </row>
    <row r="106" spans="2:42" s="20" customFormat="1" ht="12" customHeight="1" x14ac:dyDescent="0.2">
      <c r="B106" s="19"/>
      <c r="C106" s="216" t="s">
        <v>17</v>
      </c>
      <c r="D106" s="217"/>
      <c r="E106" s="217"/>
      <c r="F106" s="217"/>
      <c r="G106" s="217"/>
      <c r="H106" s="218"/>
      <c r="I106" s="220" t="s">
        <v>142</v>
      </c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1"/>
      <c r="X106" s="19"/>
      <c r="Z106" s="27">
        <v>25</v>
      </c>
      <c r="AA106" s="552"/>
      <c r="AB106" s="553"/>
      <c r="AC106" s="553"/>
      <c r="AD106" s="553"/>
      <c r="AE106" s="554"/>
      <c r="AF106" s="199" t="s">
        <v>96</v>
      </c>
      <c r="AG106" s="199"/>
      <c r="AH106" s="199"/>
      <c r="AI106" s="199"/>
      <c r="AJ106" s="199"/>
      <c r="AK106" s="200"/>
      <c r="AL106" s="236" t="s">
        <v>120</v>
      </c>
      <c r="AM106" s="204"/>
      <c r="AN106" s="237"/>
      <c r="AO106" s="19"/>
      <c r="AP106" s="19"/>
    </row>
    <row r="107" spans="2:42" s="20" customFormat="1" ht="12" customHeight="1" x14ac:dyDescent="0.2">
      <c r="B107" s="19"/>
      <c r="C107" s="216"/>
      <c r="D107" s="217"/>
      <c r="E107" s="217"/>
      <c r="F107" s="217"/>
      <c r="G107" s="217"/>
      <c r="H107" s="218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1"/>
      <c r="X107" s="19"/>
      <c r="Z107" s="27">
        <v>26</v>
      </c>
      <c r="AA107" s="555"/>
      <c r="AB107" s="556"/>
      <c r="AC107" s="556"/>
      <c r="AD107" s="556"/>
      <c r="AE107" s="557"/>
      <c r="AF107" s="199" t="s">
        <v>97</v>
      </c>
      <c r="AG107" s="199"/>
      <c r="AH107" s="199"/>
      <c r="AI107" s="199"/>
      <c r="AJ107" s="199"/>
      <c r="AK107" s="200"/>
      <c r="AL107" s="231" t="s">
        <v>121</v>
      </c>
      <c r="AM107" s="232"/>
      <c r="AN107" s="233"/>
      <c r="AO107" s="19"/>
      <c r="AP107" s="19"/>
    </row>
    <row r="108" spans="2:42" s="20" customFormat="1" ht="12" customHeight="1" x14ac:dyDescent="0.2">
      <c r="B108" s="19"/>
      <c r="C108" s="203" t="s">
        <v>13</v>
      </c>
      <c r="D108" s="204"/>
      <c r="E108" s="204"/>
      <c r="F108" s="204"/>
      <c r="G108" s="204"/>
      <c r="H108" s="205"/>
      <c r="I108" s="234" t="s">
        <v>143</v>
      </c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5"/>
      <c r="X108" s="19"/>
      <c r="Z108" s="27">
        <v>27</v>
      </c>
      <c r="AA108" s="198" t="s">
        <v>98</v>
      </c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200"/>
      <c r="AL108" s="176" t="s">
        <v>211</v>
      </c>
      <c r="AM108" s="177"/>
      <c r="AN108" s="178"/>
      <c r="AO108" s="19"/>
      <c r="AP108" s="19"/>
    </row>
    <row r="109" spans="2:42" s="20" customFormat="1" ht="12" customHeight="1" x14ac:dyDescent="0.2">
      <c r="B109" s="19"/>
      <c r="C109" s="203" t="s">
        <v>14</v>
      </c>
      <c r="D109" s="204"/>
      <c r="E109" s="204"/>
      <c r="F109" s="204"/>
      <c r="G109" s="204"/>
      <c r="H109" s="205"/>
      <c r="I109" s="196" t="s">
        <v>175</v>
      </c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3"/>
      <c r="X109" s="19"/>
      <c r="Z109" s="27">
        <v>28</v>
      </c>
      <c r="AA109" s="198" t="s">
        <v>99</v>
      </c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200"/>
      <c r="AL109" s="176" t="s">
        <v>212</v>
      </c>
      <c r="AM109" s="177"/>
      <c r="AN109" s="178"/>
      <c r="AO109" s="19"/>
      <c r="AP109" s="19"/>
    </row>
    <row r="110" spans="2:42" s="20" customFormat="1" ht="12" customHeight="1" x14ac:dyDescent="0.2">
      <c r="B110" s="19"/>
      <c r="C110" s="188" t="s">
        <v>15</v>
      </c>
      <c r="D110" s="189"/>
      <c r="E110" s="189"/>
      <c r="F110" s="189"/>
      <c r="G110" s="189"/>
      <c r="H110" s="190"/>
      <c r="I110" s="191" t="s">
        <v>144</v>
      </c>
      <c r="J110" s="191"/>
      <c r="K110" s="191"/>
      <c r="L110" s="191"/>
      <c r="M110" s="191"/>
      <c r="N110" s="191"/>
      <c r="O110" s="191"/>
      <c r="P110" s="191"/>
      <c r="Q110" s="191"/>
      <c r="R110" s="191"/>
      <c r="S110" s="191"/>
      <c r="T110" s="191"/>
      <c r="U110" s="191"/>
      <c r="V110" s="191"/>
      <c r="W110" s="192"/>
      <c r="X110" s="19"/>
      <c r="Z110" s="27">
        <v>29</v>
      </c>
      <c r="AA110" s="198" t="s">
        <v>100</v>
      </c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200"/>
      <c r="AL110" s="176" t="s">
        <v>213</v>
      </c>
      <c r="AM110" s="177"/>
      <c r="AN110" s="178"/>
      <c r="AO110" s="19"/>
      <c r="AP110" s="19"/>
    </row>
    <row r="111" spans="2:42" s="20" customFormat="1" ht="12" customHeight="1" x14ac:dyDescent="0.2">
      <c r="B111" s="19"/>
      <c r="C111" s="193" t="s">
        <v>145</v>
      </c>
      <c r="D111" s="179"/>
      <c r="E111" s="179"/>
      <c r="F111" s="179"/>
      <c r="G111" s="179"/>
      <c r="H111" s="194"/>
      <c r="I111" s="179" t="s">
        <v>146</v>
      </c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1"/>
      <c r="X111" s="19"/>
      <c r="Z111" s="27">
        <v>30</v>
      </c>
      <c r="AA111" s="198" t="s">
        <v>101</v>
      </c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200"/>
      <c r="AL111" s="176" t="s">
        <v>214</v>
      </c>
      <c r="AM111" s="177"/>
      <c r="AN111" s="178"/>
      <c r="AO111" s="19"/>
      <c r="AP111" s="19"/>
    </row>
    <row r="112" spans="2:42" s="20" customFormat="1" ht="12" customHeight="1" x14ac:dyDescent="0.2">
      <c r="B112" s="19"/>
      <c r="C112" s="195" t="s">
        <v>167</v>
      </c>
      <c r="D112" s="196"/>
      <c r="E112" s="196"/>
      <c r="F112" s="196"/>
      <c r="G112" s="196"/>
      <c r="H112" s="197"/>
      <c r="I112" s="196" t="s">
        <v>147</v>
      </c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3"/>
      <c r="X112" s="19"/>
      <c r="Z112" s="27">
        <v>31</v>
      </c>
      <c r="AA112" s="198" t="s">
        <v>102</v>
      </c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200"/>
      <c r="AL112" s="176" t="s">
        <v>215</v>
      </c>
      <c r="AM112" s="177"/>
      <c r="AN112" s="178"/>
      <c r="AO112" s="19"/>
      <c r="AP112" s="19"/>
    </row>
    <row r="113" spans="2:42" s="20" customFormat="1" ht="12" customHeight="1" x14ac:dyDescent="0.2">
      <c r="B113" s="19"/>
      <c r="C113" s="188" t="s">
        <v>16</v>
      </c>
      <c r="D113" s="224"/>
      <c r="E113" s="224"/>
      <c r="F113" s="224"/>
      <c r="G113" s="224"/>
      <c r="H113" s="225"/>
      <c r="I113" s="224" t="s">
        <v>148</v>
      </c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19"/>
      <c r="Z113" s="27">
        <v>32</v>
      </c>
      <c r="AA113" s="198" t="s">
        <v>103</v>
      </c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200"/>
      <c r="AL113" s="176" t="s">
        <v>223</v>
      </c>
      <c r="AM113" s="177"/>
      <c r="AN113" s="178"/>
      <c r="AO113" s="19"/>
      <c r="AP113" s="19"/>
    </row>
    <row r="114" spans="2:42" s="20" customFormat="1" ht="12" customHeight="1" x14ac:dyDescent="0.2">
      <c r="B114" s="19"/>
      <c r="C114" s="193" t="s">
        <v>149</v>
      </c>
      <c r="D114" s="201"/>
      <c r="E114" s="201"/>
      <c r="F114" s="201"/>
      <c r="G114" s="201"/>
      <c r="H114" s="202"/>
      <c r="I114" s="206" t="s">
        <v>150</v>
      </c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7"/>
      <c r="X114" s="19"/>
      <c r="Z114" s="27">
        <v>33</v>
      </c>
      <c r="AA114" s="198" t="s">
        <v>104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200"/>
      <c r="AL114" s="176" t="s">
        <v>216</v>
      </c>
      <c r="AM114" s="177"/>
      <c r="AN114" s="178"/>
      <c r="AO114" s="19"/>
      <c r="AP114" s="19"/>
    </row>
    <row r="115" spans="2:42" s="20" customFormat="1" ht="12" customHeight="1" x14ac:dyDescent="0.2">
      <c r="B115" s="19"/>
      <c r="C115" s="203"/>
      <c r="D115" s="204"/>
      <c r="E115" s="204"/>
      <c r="F115" s="204"/>
      <c r="G115" s="204"/>
      <c r="H115" s="205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9"/>
      <c r="X115" s="19"/>
      <c r="Z115" s="27">
        <v>34</v>
      </c>
      <c r="AA115" s="198" t="s">
        <v>105</v>
      </c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200"/>
      <c r="AL115" s="176" t="s">
        <v>217</v>
      </c>
      <c r="AM115" s="177"/>
      <c r="AN115" s="178"/>
      <c r="AO115" s="19"/>
      <c r="AP115" s="19"/>
    </row>
    <row r="116" spans="2:42" s="20" customFormat="1" ht="12" customHeight="1" x14ac:dyDescent="0.2">
      <c r="B116" s="19"/>
      <c r="C116" s="203" t="s">
        <v>151</v>
      </c>
      <c r="D116" s="204"/>
      <c r="E116" s="204"/>
      <c r="F116" s="204"/>
      <c r="G116" s="204"/>
      <c r="H116" s="205"/>
      <c r="I116" s="196" t="s">
        <v>152</v>
      </c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3"/>
      <c r="X116" s="19"/>
      <c r="Z116" s="27">
        <v>35</v>
      </c>
      <c r="AA116" s="198" t="s">
        <v>106</v>
      </c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200"/>
      <c r="AL116" s="176" t="s">
        <v>218</v>
      </c>
      <c r="AM116" s="177"/>
      <c r="AN116" s="178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98" t="s">
        <v>107</v>
      </c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200"/>
      <c r="AL117" s="176" t="s">
        <v>219</v>
      </c>
      <c r="AM117" s="177"/>
      <c r="AN117" s="178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98" t="s">
        <v>108</v>
      </c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200"/>
      <c r="AL118" s="176" t="s">
        <v>220</v>
      </c>
      <c r="AM118" s="177"/>
      <c r="AN118" s="178"/>
      <c r="AO118" s="19"/>
      <c r="AP118" s="19"/>
    </row>
    <row r="119" spans="2:42" s="20" customFormat="1" ht="12" customHeight="1" x14ac:dyDescent="0.2">
      <c r="B119" s="19"/>
      <c r="C119" s="607" t="s">
        <v>123</v>
      </c>
      <c r="D119" s="608"/>
      <c r="E119" s="608"/>
      <c r="F119" s="608"/>
      <c r="G119" s="608"/>
      <c r="H119" s="60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94" t="s">
        <v>109</v>
      </c>
      <c r="AB119" s="543"/>
      <c r="AC119" s="595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28" t="s">
        <v>221</v>
      </c>
      <c r="AM119" s="229"/>
      <c r="AN119" s="230"/>
      <c r="AO119" s="19"/>
      <c r="AP119" s="19"/>
    </row>
    <row r="120" spans="2:42" s="20" customFormat="1" ht="12" customHeight="1" x14ac:dyDescent="0.2">
      <c r="B120" s="19"/>
      <c r="C120" s="621" t="s">
        <v>155</v>
      </c>
      <c r="D120" s="622"/>
      <c r="E120" s="622"/>
      <c r="F120" s="622"/>
      <c r="G120" s="622"/>
      <c r="H120" s="623"/>
      <c r="I120" s="196" t="s">
        <v>156</v>
      </c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558"/>
      <c r="X120" s="19"/>
      <c r="Z120" s="613">
        <v>39</v>
      </c>
      <c r="AA120" s="596"/>
      <c r="AB120" s="208"/>
      <c r="AC120" s="597"/>
      <c r="AD120" s="543" t="s">
        <v>111</v>
      </c>
      <c r="AE120" s="543"/>
      <c r="AF120" s="543"/>
      <c r="AG120" s="543"/>
      <c r="AH120" s="543"/>
      <c r="AI120" s="543"/>
      <c r="AJ120" s="543"/>
      <c r="AK120" s="544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590" t="s">
        <v>157</v>
      </c>
      <c r="D121" s="591"/>
      <c r="E121" s="591"/>
      <c r="F121" s="591"/>
      <c r="G121" s="591"/>
      <c r="H121" s="592"/>
      <c r="I121" s="224" t="s">
        <v>158</v>
      </c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593"/>
      <c r="X121" s="19"/>
      <c r="Z121" s="614"/>
      <c r="AA121" s="596"/>
      <c r="AB121" s="208"/>
      <c r="AC121" s="597"/>
      <c r="AD121" s="545"/>
      <c r="AE121" s="545"/>
      <c r="AF121" s="545"/>
      <c r="AG121" s="545"/>
      <c r="AH121" s="545"/>
      <c r="AI121" s="545"/>
      <c r="AJ121" s="545"/>
      <c r="AK121" s="546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93" t="s">
        <v>159</v>
      </c>
      <c r="D122" s="201"/>
      <c r="E122" s="201"/>
      <c r="F122" s="201"/>
      <c r="G122" s="201"/>
      <c r="H122" s="202"/>
      <c r="I122" s="179" t="s">
        <v>160</v>
      </c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1"/>
      <c r="X122" s="19"/>
      <c r="Z122" s="27">
        <v>40</v>
      </c>
      <c r="AA122" s="596"/>
      <c r="AB122" s="208"/>
      <c r="AC122" s="597"/>
      <c r="AD122" s="199" t="s">
        <v>112</v>
      </c>
      <c r="AE122" s="199"/>
      <c r="AF122" s="199"/>
      <c r="AG122" s="199"/>
      <c r="AH122" s="199"/>
      <c r="AI122" s="199"/>
      <c r="AJ122" s="199"/>
      <c r="AK122" s="200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182" t="s">
        <v>161</v>
      </c>
      <c r="D123" s="183"/>
      <c r="E123" s="183"/>
      <c r="F123" s="183"/>
      <c r="G123" s="183"/>
      <c r="H123" s="184"/>
      <c r="I123" s="185" t="s">
        <v>162</v>
      </c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7"/>
      <c r="X123" s="19"/>
      <c r="Z123" s="613">
        <v>41</v>
      </c>
      <c r="AA123" s="596"/>
      <c r="AB123" s="208"/>
      <c r="AC123" s="597"/>
      <c r="AD123" s="543" t="s">
        <v>113</v>
      </c>
      <c r="AE123" s="543"/>
      <c r="AF123" s="543"/>
      <c r="AG123" s="543"/>
      <c r="AH123" s="543"/>
      <c r="AI123" s="543"/>
      <c r="AJ123" s="543"/>
      <c r="AK123" s="544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567" t="s">
        <v>35</v>
      </c>
      <c r="D124" s="568"/>
      <c r="E124" s="568"/>
      <c r="F124" s="568"/>
      <c r="G124" s="568"/>
      <c r="H124" s="569"/>
      <c r="I124" s="603" t="s">
        <v>163</v>
      </c>
      <c r="J124" s="603"/>
      <c r="K124" s="603"/>
      <c r="L124" s="603"/>
      <c r="M124" s="603"/>
      <c r="N124" s="603"/>
      <c r="O124" s="603"/>
      <c r="P124" s="603"/>
      <c r="Q124" s="603"/>
      <c r="R124" s="603"/>
      <c r="S124" s="603"/>
      <c r="T124" s="603"/>
      <c r="U124" s="603"/>
      <c r="V124" s="603"/>
      <c r="W124" s="604"/>
      <c r="X124" s="19"/>
      <c r="Z124" s="615"/>
      <c r="AA124" s="598"/>
      <c r="AB124" s="547"/>
      <c r="AC124" s="599"/>
      <c r="AD124" s="547"/>
      <c r="AE124" s="547"/>
      <c r="AF124" s="547"/>
      <c r="AG124" s="547"/>
      <c r="AH124" s="547"/>
      <c r="AI124" s="547"/>
      <c r="AJ124" s="547"/>
      <c r="AK124" s="548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600"/>
      <c r="D125" s="601"/>
      <c r="E125" s="601"/>
      <c r="F125" s="601"/>
      <c r="G125" s="601"/>
      <c r="H125" s="602"/>
      <c r="I125" s="605"/>
      <c r="J125" s="605"/>
      <c r="K125" s="605"/>
      <c r="L125" s="605"/>
      <c r="M125" s="605"/>
      <c r="N125" s="605"/>
      <c r="O125" s="605"/>
      <c r="P125" s="605"/>
      <c r="Q125" s="605"/>
      <c r="R125" s="605"/>
      <c r="S125" s="605"/>
      <c r="T125" s="605"/>
      <c r="U125" s="605"/>
      <c r="V125" s="605"/>
      <c r="W125" s="606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600"/>
      <c r="D126" s="601"/>
      <c r="E126" s="601"/>
      <c r="F126" s="601"/>
      <c r="G126" s="601"/>
      <c r="H126" s="602"/>
      <c r="I126" s="208" t="s">
        <v>164</v>
      </c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600"/>
      <c r="D127" s="601"/>
      <c r="E127" s="601"/>
      <c r="F127" s="601"/>
      <c r="G127" s="601"/>
      <c r="H127" s="602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570"/>
      <c r="D128" s="571"/>
      <c r="E128" s="571"/>
      <c r="F128" s="571"/>
      <c r="G128" s="571"/>
      <c r="H128" s="572"/>
      <c r="I128" s="189" t="s">
        <v>165</v>
      </c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93" t="s">
        <v>34</v>
      </c>
      <c r="D129" s="201"/>
      <c r="E129" s="201"/>
      <c r="F129" s="201"/>
      <c r="G129" s="201"/>
      <c r="H129" s="202"/>
      <c r="I129" s="196" t="s">
        <v>176</v>
      </c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203"/>
      <c r="D130" s="204"/>
      <c r="E130" s="204"/>
      <c r="F130" s="204"/>
      <c r="G130" s="204"/>
      <c r="H130" s="205"/>
      <c r="I130" s="210" t="s">
        <v>166</v>
      </c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618"/>
      <c r="D131" s="619"/>
      <c r="E131" s="619"/>
      <c r="F131" s="619"/>
      <c r="G131" s="619"/>
      <c r="H131" s="620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214" t="s">
        <v>168</v>
      </c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19"/>
      <c r="AP133" s="19"/>
    </row>
    <row r="134" spans="2:42" s="20" customFormat="1" ht="12" customHeight="1" x14ac:dyDescent="0.2">
      <c r="B134" s="19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19"/>
      <c r="AP134" s="19"/>
    </row>
    <row r="135" spans="2:42" s="20" customFormat="1" ht="12" customHeight="1" x14ac:dyDescent="0.2">
      <c r="B135" s="19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19"/>
      <c r="AP135" s="19"/>
    </row>
    <row r="136" spans="2:42" s="20" customFormat="1" ht="12" customHeight="1" x14ac:dyDescent="0.2">
      <c r="B136" s="19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19"/>
      <c r="AP136" s="19"/>
    </row>
    <row r="137" spans="2:42" s="20" customFormat="1" ht="12" customHeight="1" x14ac:dyDescent="0.2">
      <c r="B137" s="19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19"/>
      <c r="AP137" s="19"/>
    </row>
    <row r="138" spans="2:42" s="20" customFormat="1" ht="12" customHeight="1" x14ac:dyDescent="0.2">
      <c r="B138" s="19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214" t="s">
        <v>169</v>
      </c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19"/>
      <c r="AP140" s="19"/>
    </row>
    <row r="141" spans="2:42" s="17" customFormat="1" ht="12" customHeight="1" x14ac:dyDescent="0.15"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</row>
    <row r="142" spans="2:42" s="17" customFormat="1" ht="12" customHeight="1" x14ac:dyDescent="0.15"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</row>
    <row r="143" spans="2:42" s="17" customFormat="1" ht="12" customHeight="1" x14ac:dyDescent="0.15"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</row>
    <row r="144" spans="2:42" s="17" customFormat="1" ht="12" customHeight="1" x14ac:dyDescent="0.15"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</row>
    <row r="145" spans="3:40" s="17" customFormat="1" ht="12" customHeight="1" x14ac:dyDescent="0.15"/>
    <row r="146" spans="3:40" s="17" customFormat="1" ht="12" customHeight="1" x14ac:dyDescent="0.15">
      <c r="C146" s="617" t="s">
        <v>170</v>
      </c>
      <c r="D146" s="617"/>
      <c r="E146" s="617"/>
      <c r="F146" s="617"/>
      <c r="G146" s="617"/>
      <c r="H146" s="617"/>
      <c r="I146" s="617"/>
      <c r="J146" s="617"/>
      <c r="K146" s="617"/>
      <c r="L146" s="617"/>
      <c r="M146" s="617"/>
      <c r="N146" s="617"/>
      <c r="O146" s="617"/>
      <c r="P146" s="617"/>
      <c r="Q146" s="617"/>
      <c r="R146" s="617"/>
      <c r="S146" s="617"/>
      <c r="T146" s="617"/>
      <c r="U146" s="617"/>
      <c r="V146" s="617"/>
      <c r="W146" s="617"/>
      <c r="X146" s="617"/>
      <c r="Y146" s="617"/>
      <c r="Z146" s="617"/>
      <c r="AA146" s="617"/>
      <c r="AB146" s="617"/>
      <c r="AC146" s="617"/>
      <c r="AD146" s="617"/>
      <c r="AE146" s="617"/>
      <c r="AF146" s="617"/>
      <c r="AG146" s="617"/>
      <c r="AH146" s="617"/>
      <c r="AI146" s="617"/>
      <c r="AJ146" s="617"/>
      <c r="AK146" s="617"/>
      <c r="AL146" s="617"/>
      <c r="AM146" s="617"/>
      <c r="AN146" s="617"/>
    </row>
    <row r="147" spans="3:40" s="17" customFormat="1" ht="12" customHeight="1" x14ac:dyDescent="0.15"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</row>
    <row r="148" spans="3:40" s="17" customFormat="1" ht="12" customHeight="1" x14ac:dyDescent="0.15"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</row>
    <row r="149" spans="3:40" s="17" customFormat="1" ht="12" customHeight="1" x14ac:dyDescent="0.15"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</row>
    <row r="150" spans="3:40" s="17" customFormat="1" ht="12" customHeight="1" x14ac:dyDescent="0.15"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</row>
    <row r="151" spans="3:40" s="17" customFormat="1" ht="12" customHeight="1" x14ac:dyDescent="0.15"/>
    <row r="152" spans="3:40" s="17" customFormat="1" ht="12" customHeight="1" x14ac:dyDescent="0.15">
      <c r="C152" s="616" t="s">
        <v>171</v>
      </c>
      <c r="D152" s="616"/>
      <c r="E152" s="616"/>
      <c r="F152" s="616"/>
      <c r="G152" s="616"/>
      <c r="H152" s="616"/>
      <c r="I152" s="616"/>
      <c r="J152" s="616"/>
      <c r="K152" s="616"/>
      <c r="L152" s="616"/>
      <c r="M152" s="616"/>
      <c r="N152" s="616"/>
      <c r="O152" s="616"/>
      <c r="P152" s="616"/>
      <c r="Q152" s="616"/>
      <c r="R152" s="616"/>
      <c r="S152" s="616"/>
      <c r="T152" s="616"/>
      <c r="U152" s="616"/>
      <c r="V152" s="616"/>
      <c r="W152" s="616"/>
      <c r="X152" s="616"/>
      <c r="Y152" s="616"/>
      <c r="Z152" s="616"/>
      <c r="AA152" s="616"/>
      <c r="AB152" s="616"/>
      <c r="AC152" s="616"/>
      <c r="AD152" s="616"/>
      <c r="AE152" s="616"/>
      <c r="AF152" s="616"/>
      <c r="AG152" s="616"/>
      <c r="AH152" s="616"/>
      <c r="AI152" s="616"/>
      <c r="AJ152" s="616"/>
      <c r="AK152" s="616"/>
      <c r="AL152" s="616"/>
      <c r="AM152" s="616"/>
      <c r="AN152" s="616"/>
    </row>
    <row r="153" spans="3:40" s="17" customFormat="1" ht="12" customHeight="1" x14ac:dyDescent="0.15"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</row>
    <row r="154" spans="3:40" s="17" customFormat="1" ht="12" customHeight="1" x14ac:dyDescent="0.15"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</row>
    <row r="155" spans="3:40" s="17" customFormat="1" ht="12" customHeight="1" x14ac:dyDescent="0.15"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</row>
    <row r="156" spans="3:40" s="17" customFormat="1" ht="12" customHeight="1" x14ac:dyDescent="0.15"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175" t="s">
        <v>192</v>
      </c>
      <c r="D161" s="175"/>
      <c r="E161" s="17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46">
    <mergeCell ref="C39:I39"/>
    <mergeCell ref="C40:I40"/>
    <mergeCell ref="C41:I41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AE46:AF46"/>
    <mergeCell ref="AI46:AL46"/>
    <mergeCell ref="AM46:AN46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I21:AL21"/>
    <mergeCell ref="M45:N45"/>
    <mergeCell ref="M47:N47"/>
    <mergeCell ref="M20:N20"/>
    <mergeCell ref="M11:N11"/>
    <mergeCell ref="M12:N12"/>
    <mergeCell ref="M13:N13"/>
    <mergeCell ref="M14:N14"/>
    <mergeCell ref="M15:N15"/>
    <mergeCell ref="M16:N16"/>
    <mergeCell ref="M40:N40"/>
    <mergeCell ref="M27:N27"/>
    <mergeCell ref="M28:N28"/>
    <mergeCell ref="M29:N29"/>
    <mergeCell ref="M41:N41"/>
    <mergeCell ref="M42:N42"/>
    <mergeCell ref="M46:N46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7:I17"/>
    <mergeCell ref="C11:I11"/>
    <mergeCell ref="C15:I15"/>
    <mergeCell ref="C16:I16"/>
    <mergeCell ref="C18:I18"/>
    <mergeCell ref="C12:I12"/>
    <mergeCell ref="C13:I13"/>
    <mergeCell ref="C14:I14"/>
    <mergeCell ref="C9:H9"/>
    <mergeCell ref="C27:I27"/>
    <mergeCell ref="M23:N23"/>
    <mergeCell ref="M24:N24"/>
    <mergeCell ref="M25:N25"/>
    <mergeCell ref="M26:N26"/>
    <mergeCell ref="M19:N19"/>
    <mergeCell ref="M22:N22"/>
    <mergeCell ref="C20:I20"/>
    <mergeCell ref="C19:I19"/>
    <mergeCell ref="C21:I21"/>
    <mergeCell ref="C22:I22"/>
    <mergeCell ref="C23:I23"/>
    <mergeCell ref="C24:I24"/>
    <mergeCell ref="C25:I25"/>
    <mergeCell ref="C26:I26"/>
    <mergeCell ref="C28:I28"/>
    <mergeCell ref="C29:I29"/>
    <mergeCell ref="M30:N30"/>
    <mergeCell ref="M31:N31"/>
    <mergeCell ref="C30:I30"/>
    <mergeCell ref="M32:N32"/>
    <mergeCell ref="M43:N43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M38:N38"/>
    <mergeCell ref="M39:N39"/>
    <mergeCell ref="C31:I31"/>
    <mergeCell ref="C38:I38"/>
    <mergeCell ref="C42:I42"/>
    <mergeCell ref="C43:I43"/>
    <mergeCell ref="M53:N53"/>
    <mergeCell ref="AE53:AF53"/>
    <mergeCell ref="AI53:AL53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AE38:AF38"/>
    <mergeCell ref="AI38:AL3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I57:AL57"/>
    <mergeCell ref="AE42:AF42"/>
    <mergeCell ref="AI42:AL42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2017-02-25T19:10:40Z</dcterms:modified>
</cp:coreProperties>
</file>